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25" windowHeight="8175" activeTab="0"/>
  </bookViews>
  <sheets>
    <sheet name="Sheet1" sheetId="1" r:id="rId1"/>
    <sheet name="Sheet2" sheetId="2" r:id="rId2"/>
  </sheets>
  <definedNames>
    <definedName name="cona0">conk2/(1+conk1+conk2)</definedName>
    <definedName name="cona1">-2*cona0</definedName>
    <definedName name="cona2">cona0</definedName>
    <definedName name="conb1">-(1/conk2-1)*2*cona0</definedName>
    <definedName name="conb2">1-(cona0+cona1+cona2+conb1)</definedName>
    <definedName name="conk1">2*wc2</definedName>
    <definedName name="conk2">wc2^2</definedName>
    <definedName name="fhp">'Sheet1'!$D$5</definedName>
    <definedName name="flp">fs/2-fhp</definedName>
    <definedName name="fs">'Sheet1'!$A$5</definedName>
    <definedName name="wc">TAN(PI()*(flp/fs))</definedName>
    <definedName name="wc2">wc/SQRT(2^(1/(2*2))-1)</definedName>
  </definedNames>
  <calcPr fullCalcOnLoad="1"/>
</workbook>
</file>

<file path=xl/sharedStrings.xml><?xml version="1.0" encoding="utf-8"?>
<sst xmlns="http://schemas.openxmlformats.org/spreadsheetml/2006/main" count="7" uniqueCount="7">
  <si>
    <t>Developed from Murphy and Robertson, JAB 10(4): 374-381, 1994</t>
  </si>
  <si>
    <t>High Pass Cut-off</t>
  </si>
  <si>
    <t>Raw</t>
  </si>
  <si>
    <t>Filter 1</t>
  </si>
  <si>
    <t>Filter 2</t>
  </si>
  <si>
    <t>Sample frequency</t>
  </si>
  <si>
    <t xml:space="preserve">High Pass filter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</si>
</sst>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71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Raw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Sheet1!$A$20:$A$4000</c:f>
              <c:numCache/>
            </c:numRef>
          </c:val>
          <c:smooth val="0"/>
        </c:ser>
        <c:marker val="1"/>
        <c:axId val="3697714"/>
        <c:axId val="9443107"/>
      </c:lineChart>
      <c:catAx>
        <c:axId val="3697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9443107"/>
        <c:crosses val="autoZero"/>
        <c:auto val="0"/>
        <c:lblOffset val="100"/>
        <c:noMultiLvlLbl val="0"/>
      </c:catAx>
      <c:valAx>
        <c:axId val="94431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77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73"/>
          <c:h val="1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Sheet1!$C$20:$C$4000</c:f>
              <c:numCache/>
            </c:numRef>
          </c:val>
          <c:smooth val="0"/>
        </c:ser>
        <c:marker val="1"/>
        <c:axId val="1386188"/>
        <c:axId val="11903853"/>
      </c:lineChart>
      <c:catAx>
        <c:axId val="1386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903853"/>
        <c:crosses val="autoZero"/>
        <c:auto val="0"/>
        <c:lblOffset val="100"/>
        <c:noMultiLvlLbl val="0"/>
      </c:catAx>
      <c:valAx>
        <c:axId val="119038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6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19050</xdr:rowOff>
    </xdr:from>
    <xdr:to>
      <xdr:col>9</xdr:col>
      <xdr:colOff>123825</xdr:colOff>
      <xdr:row>10</xdr:row>
      <xdr:rowOff>133350</xdr:rowOff>
    </xdr:to>
    <xdr:graphicFrame>
      <xdr:nvGraphicFramePr>
        <xdr:cNvPr id="1" name="Chart 2"/>
        <xdr:cNvGraphicFramePr/>
      </xdr:nvGraphicFramePr>
      <xdr:xfrm>
        <a:off x="2600325" y="733425"/>
        <a:ext cx="3009900" cy="108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11</xdr:row>
      <xdr:rowOff>19050</xdr:rowOff>
    </xdr:from>
    <xdr:to>
      <xdr:col>9</xdr:col>
      <xdr:colOff>114300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2590800" y="1866900"/>
        <a:ext cx="300990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08"/>
  <sheetViews>
    <sheetView tabSelected="1" workbookViewId="0" topLeftCell="A1">
      <selection activeCell="L9" sqref="L9"/>
    </sheetView>
  </sheetViews>
  <sheetFormatPr defaultColWidth="9.140625" defaultRowHeight="12.75"/>
  <sheetData>
    <row r="1" ht="18">
      <c r="A1" s="3" t="s">
        <v>6</v>
      </c>
    </row>
    <row r="2" ht="12.75">
      <c r="A2" s="2" t="s">
        <v>0</v>
      </c>
    </row>
    <row r="3" ht="12.75">
      <c r="A3" s="2"/>
    </row>
    <row r="4" spans="1:4" ht="12.75">
      <c r="A4" s="4" t="s">
        <v>5</v>
      </c>
      <c r="B4" s="4"/>
      <c r="C4" s="4"/>
      <c r="D4" s="4" t="s">
        <v>1</v>
      </c>
    </row>
    <row r="5" spans="1:4" ht="12.75">
      <c r="A5">
        <v>1000</v>
      </c>
      <c r="D5">
        <v>20</v>
      </c>
    </row>
    <row r="8" spans="1:3" ht="12.75">
      <c r="A8" t="s">
        <v>2</v>
      </c>
      <c r="B8" t="s">
        <v>3</v>
      </c>
      <c r="C8" t="s">
        <v>4</v>
      </c>
    </row>
    <row r="9" spans="1:5" ht="12.75">
      <c r="A9">
        <v>2092</v>
      </c>
      <c r="B9" s="1">
        <f>IF(ISBLANK(C6),A9,cona0*A9+cona1*A8+cona2*B7+conb1*B8+conb2*C7)</f>
        <v>2092</v>
      </c>
      <c r="C9" s="1">
        <f aca="true" t="shared" si="0" ref="C9:C24">IF(ISBLANK(B11),B9,cona0*B9+cona1*B10+cona2*B11+conb1*C10+conb2*C11)</f>
        <v>2075.1769408606915</v>
      </c>
      <c r="E9" s="1"/>
    </row>
    <row r="10" spans="1:5" ht="12.75">
      <c r="A10">
        <v>2080</v>
      </c>
      <c r="B10" s="1">
        <f>IF(ISBLANK(C7),A10,cona0*A10+cona1*A9+cona2*A8+conb1*B9+conb2*B8)</f>
        <v>2080</v>
      </c>
      <c r="C10" s="1">
        <f t="shared" si="0"/>
        <v>2064.946211534585</v>
      </c>
      <c r="E10" s="1"/>
    </row>
    <row r="11" spans="1:5" ht="12.75">
      <c r="A11">
        <v>2077</v>
      </c>
      <c r="B11" s="1">
        <f>IF(ISBLANK(B8),A11,cona0*A11+cona1*A10+cona2*A9+conb1*B10+conb2*B9)</f>
        <v>2077.8055142533203</v>
      </c>
      <c r="C11" s="1">
        <f t="shared" si="0"/>
        <v>2063.893384000514</v>
      </c>
      <c r="E11" s="1"/>
    </row>
    <row r="12" spans="1:5" ht="12.75">
      <c r="A12">
        <v>2072</v>
      </c>
      <c r="B12" s="1">
        <f>IF(ISBLANK(B9),A12,cona0*A12+cona1*A11+cona2*A10+conb1*B11+conb2*B10)</f>
        <v>2073.9499831994735</v>
      </c>
      <c r="C12" s="1">
        <f t="shared" si="0"/>
        <v>2060.9535886390495</v>
      </c>
      <c r="E12" s="1"/>
    </row>
    <row r="13" spans="1:5" ht="12.75">
      <c r="A13">
        <v>2055</v>
      </c>
      <c r="B13" s="1">
        <f>IF(ISBLANK(B10),A13,cona0*A13+cona1*A12+cona2*A11+conb1*B12+conb2*B11)</f>
        <v>2059.1360484324014</v>
      </c>
      <c r="C13" s="1">
        <f t="shared" si="0"/>
        <v>2046.042659317863</v>
      </c>
      <c r="E13" s="1"/>
    </row>
    <row r="14" spans="1:5" ht="12.75">
      <c r="A14">
        <v>2057</v>
      </c>
      <c r="B14" s="1">
        <f>IF(ISBLANK(B11),A14,cona0*A14+cona1*A13+cona2*A12+conb1*B13+conb2*B12)</f>
        <v>2063.901797357726</v>
      </c>
      <c r="C14" s="1">
        <f t="shared" si="0"/>
        <v>2050.1162362261875</v>
      </c>
      <c r="E14" s="1"/>
    </row>
    <row r="15" spans="1:5" ht="12.75">
      <c r="A15">
        <v>2059</v>
      </c>
      <c r="B15" s="1">
        <f>IF(ISBLANK(B12),A15,cona0*A15+cona1*A14+cona2*A13+conb1*B14+conb2*B13)</f>
        <v>2068.1597537050984</v>
      </c>
      <c r="C15" s="1">
        <f t="shared" si="0"/>
        <v>2054.137142253886</v>
      </c>
      <c r="E15" s="1"/>
    </row>
    <row r="16" spans="1:5" ht="12.75">
      <c r="A16">
        <v>2051</v>
      </c>
      <c r="B16" s="1">
        <f>IF(ISBLANK(B13),A16,cona0*A16+cona1*A15+cona2*A14+conb1*B15+conb2*B14)</f>
        <v>2062.4896794989368</v>
      </c>
      <c r="C16" s="1">
        <f t="shared" si="0"/>
        <v>2048.109660352179</v>
      </c>
      <c r="E16" s="1"/>
    </row>
    <row r="17" spans="1:5" ht="12.75">
      <c r="A17">
        <v>2017</v>
      </c>
      <c r="B17" s="1">
        <f>IF(ISBLANK(B14),A17,cona0*A17+cona1*A16+cona2*A15+conb1*B16+conb2*B15)</f>
        <v>2032.7904610378505</v>
      </c>
      <c r="C17" s="1">
        <f t="shared" si="0"/>
        <v>2015.8823031686788</v>
      </c>
      <c r="E17" s="1"/>
    </row>
    <row r="18" spans="1:5" ht="12.75">
      <c r="A18">
        <v>2035</v>
      </c>
      <c r="B18" s="1">
        <f>IF(ISBLANK(B15),A18,cona0*A18+cona1*A17+cona2*A16+conb1*B17+conb2*B16)</f>
        <v>2055.5222931075923</v>
      </c>
      <c r="C18" s="1">
        <f t="shared" si="0"/>
        <v>2035.410681216876</v>
      </c>
      <c r="E18" s="1"/>
    </row>
    <row r="19" spans="1:5" ht="12.75">
      <c r="A19">
        <v>2018</v>
      </c>
      <c r="B19" s="1">
        <f>IF(ISBLANK(B16),A19,cona0*A19+cona1*A18+cona2*A17+conb1*B18+conb2*B17)</f>
        <v>2042.6718365690401</v>
      </c>
      <c r="C19" s="1">
        <f t="shared" si="0"/>
        <v>2019.5356897109134</v>
      </c>
      <c r="E19" s="1"/>
    </row>
    <row r="20" spans="1:5" ht="12.75">
      <c r="A20">
        <v>2016</v>
      </c>
      <c r="B20" s="1">
        <f>IF(ISBLANK(B17),A20,cona0*A20+cona1*A19+cona2*A18+conb1*B19+conb2*B18)</f>
        <v>2045.4021168848744</v>
      </c>
      <c r="C20" s="1">
        <f t="shared" si="0"/>
        <v>2018.2896583085007</v>
      </c>
      <c r="E20" s="1"/>
    </row>
    <row r="21" spans="1:5" ht="12.75">
      <c r="A21">
        <v>2046</v>
      </c>
      <c r="B21" s="1">
        <f>IF(ISBLANK(B18),A21,cona0*A21+cona1*A20+cona2*A19+conb1*B20+conb2*B19)</f>
        <v>2078.1593838414788</v>
      </c>
      <c r="C21" s="1">
        <f t="shared" si="0"/>
        <v>2048.7363314405984</v>
      </c>
      <c r="E21" s="1"/>
    </row>
    <row r="22" spans="1:5" ht="12.75">
      <c r="A22">
        <v>2071</v>
      </c>
      <c r="B22" s="1">
        <f>IF(ISBLANK(B19),A22,cona0*A22+cona1*A21+cona2*A20+conb1*B21+conb2*B20)</f>
        <v>2102.689178305452</v>
      </c>
      <c r="C22" s="1">
        <f t="shared" si="0"/>
        <v>2074.0893941585255</v>
      </c>
      <c r="E22" s="1"/>
    </row>
    <row r="23" spans="1:5" ht="12.75">
      <c r="A23">
        <v>2075</v>
      </c>
      <c r="B23" s="1">
        <f>IF(ISBLANK(B20),A23,cona0*A23+cona1*A22+cona2*A21+conb1*B22+conb2*B21)</f>
        <v>2104.7091913896666</v>
      </c>
      <c r="C23" s="1">
        <f t="shared" si="0"/>
        <v>2078.5961092153393</v>
      </c>
      <c r="E23" s="1"/>
    </row>
    <row r="24" spans="1:5" ht="12.75">
      <c r="A24">
        <v>2062</v>
      </c>
      <c r="B24" s="1">
        <f>IF(ISBLANK(B21),A24,cona0*A24+cona1*A23+cona2*A22+conb1*B23+conb2*B22)</f>
        <v>2090.407587284543</v>
      </c>
      <c r="C24" s="1">
        <f t="shared" si="0"/>
        <v>2066.3324672376284</v>
      </c>
      <c r="E24" s="1"/>
    </row>
    <row r="25" spans="1:5" ht="12.75">
      <c r="A25">
        <v>2008</v>
      </c>
      <c r="B25" s="1">
        <f>IF(ISBLANK(B22),A25,cona0*A25+cona1*A24+cona2*A23+conb1*B24+conb2*B23)</f>
        <v>2038.7850168752236</v>
      </c>
      <c r="C25" s="1">
        <f aca="true" t="shared" si="1" ref="C25:C40">IF(ISBLANK(B27),B25,cona0*B25+cona1*B26+cona2*B27+conb1*C26+conb2*C27)</f>
        <v>2013.0302901711461</v>
      </c>
      <c r="E25" s="1"/>
    </row>
    <row r="26" spans="1:5" ht="12.75">
      <c r="A26">
        <v>2009</v>
      </c>
      <c r="B26" s="1">
        <f>IF(ISBLANK(B23),A26,cona0*A26+cona1*A25+cona2*A24+conb1*B25+conb2*B24)</f>
        <v>2044.7717425323308</v>
      </c>
      <c r="C26" s="1">
        <f t="shared" si="1"/>
        <v>2014.4616511475056</v>
      </c>
      <c r="E26" s="1"/>
    </row>
    <row r="27" spans="1:5" ht="12.75">
      <c r="A27">
        <v>2026</v>
      </c>
      <c r="B27" s="1">
        <f>IF(ISBLANK(B24),A27,cona0*A27+cona1*A26+cona2*A25+conb1*B26+conb2*B25)</f>
        <v>2065.2795296063323</v>
      </c>
      <c r="C27" s="1">
        <f t="shared" si="1"/>
        <v>2031.4621778580429</v>
      </c>
      <c r="E27" s="1"/>
    </row>
    <row r="28" spans="1:5" ht="12.75">
      <c r="A28">
        <v>2036</v>
      </c>
      <c r="B28" s="1">
        <f>IF(ISBLANK(B25),A28,cona0*A28+cona1*A27+cona2*A26+conb1*B27+conb2*B26)</f>
        <v>2076.9701627886184</v>
      </c>
      <c r="C28" s="1">
        <f t="shared" si="1"/>
        <v>2041.1402307703704</v>
      </c>
      <c r="E28" s="1"/>
    </row>
    <row r="29" spans="1:5" ht="12.75">
      <c r="A29">
        <v>2057</v>
      </c>
      <c r="B29" s="1">
        <f>IF(ISBLANK(B26),A29,cona0*A29+cona1*A28+cona2*A27+conb1*B28+conb2*B27)</f>
        <v>2097.8369318658974</v>
      </c>
      <c r="C29" s="1">
        <f t="shared" si="1"/>
        <v>2061.703046831689</v>
      </c>
      <c r="E29" s="1"/>
    </row>
    <row r="30" spans="1:5" ht="12.75">
      <c r="A30">
        <v>2069</v>
      </c>
      <c r="B30" s="1">
        <f>IF(ISBLANK(B27),A30,cona0*A30+cona1*A29+cona2*A28+conb1*B29+conb2*B28)</f>
        <v>2107.953428667893</v>
      </c>
      <c r="C30" s="1">
        <f t="shared" si="1"/>
        <v>2073.3182953547894</v>
      </c>
      <c r="E30" s="1"/>
    </row>
    <row r="31" spans="1:5" ht="12.75">
      <c r="A31">
        <v>2079</v>
      </c>
      <c r="B31" s="1">
        <f>IF(ISBLANK(B28),A31,cona0*A31+cona1*A30+cona2*A29+conb1*B30+conb2*B29)</f>
        <v>2115.0971397283283</v>
      </c>
      <c r="C31" s="1">
        <f t="shared" si="1"/>
        <v>2083.166337655717</v>
      </c>
      <c r="E31" s="1"/>
    </row>
    <row r="32" spans="1:5" ht="12.75">
      <c r="A32">
        <v>2073</v>
      </c>
      <c r="B32" s="1">
        <f>IF(ISBLANK(B29),A32,cona0*A32+cona1*A31+cona2*A30+conb1*B31+conb2*B30)</f>
        <v>2106.3207357467386</v>
      </c>
      <c r="C32" s="1">
        <f t="shared" si="1"/>
        <v>2077.306777492905</v>
      </c>
      <c r="E32" s="1"/>
    </row>
    <row r="33" spans="1:5" ht="12.75">
      <c r="A33">
        <v>2064</v>
      </c>
      <c r="B33" s="1">
        <f>IF(ISBLANK(B30),A33,cona0*A33+cona1*A32+cona2*A31+conb1*B32+conb2*B31)</f>
        <v>2095.6371583003584</v>
      </c>
      <c r="C33" s="1">
        <f t="shared" si="1"/>
        <v>2068.726011397417</v>
      </c>
      <c r="E33" s="1"/>
    </row>
    <row r="34" spans="1:5" ht="12.75">
      <c r="A34">
        <v>2048</v>
      </c>
      <c r="B34" s="1">
        <f>IF(ISBLANK(B31),A34,cona0*A34+cona1*A33+cona2*A32+conb1*B33+conb2*B32)</f>
        <v>2079.4598801377942</v>
      </c>
      <c r="C34" s="1">
        <f t="shared" si="1"/>
        <v>2053.296280097443</v>
      </c>
      <c r="E34" s="1"/>
    </row>
    <row r="35" spans="1:5" ht="12.75">
      <c r="A35">
        <v>2050</v>
      </c>
      <c r="B35" s="1">
        <f>IF(ISBLANK(B32),A35,cona0*A35+cona1*A34+cona2*A33+conb1*B34+conb2*B33)</f>
        <v>2082.0601161380237</v>
      </c>
      <c r="C35" s="1">
        <f t="shared" si="1"/>
        <v>2055.938545175667</v>
      </c>
      <c r="E35" s="1"/>
    </row>
    <row r="36" spans="1:5" ht="12.75">
      <c r="A36">
        <v>2038</v>
      </c>
      <c r="B36" s="1">
        <f>IF(ISBLANK(B33),A36,cona0*A36+cona1*A35+cona2*A34+conb1*B35+conb2*B34)</f>
        <v>2071.1192149973867</v>
      </c>
      <c r="C36" s="1">
        <f t="shared" si="1"/>
        <v>2044.5365884555176</v>
      </c>
      <c r="E36" s="1"/>
    </row>
    <row r="37" spans="1:5" ht="12.75">
      <c r="A37">
        <v>2026</v>
      </c>
      <c r="B37" s="1">
        <f>IF(ISBLANK(B34),A37,cona0*A37+cona1*A36+cona2*A35+conb1*B36+conb2*B35)</f>
        <v>2061.3440715335346</v>
      </c>
      <c r="C37" s="1">
        <f t="shared" si="1"/>
        <v>2033.0110607105967</v>
      </c>
      <c r="E37" s="1"/>
    </row>
    <row r="38" spans="1:5" ht="12.75">
      <c r="A38">
        <v>2045</v>
      </c>
      <c r="B38" s="1">
        <f>IF(ISBLANK(B35),A38,cona0*A38+cona1*A37+cona2*A36+conb1*B37+conb2*B36)</f>
        <v>2081.9809385917274</v>
      </c>
      <c r="C38" s="1">
        <f t="shared" si="1"/>
        <v>2052.3606201609537</v>
      </c>
      <c r="E38" s="1"/>
    </row>
    <row r="39" spans="1:5" ht="12.75">
      <c r="A39">
        <v>2031</v>
      </c>
      <c r="B39" s="1">
        <f>IF(ISBLANK(B36),A39,cona0*A39+cona1*A38+cona2*A37+conb1*B38+conb2*B37)</f>
        <v>2069.153605154163</v>
      </c>
      <c r="C39" s="1">
        <f t="shared" si="1"/>
        <v>2038.5315536713501</v>
      </c>
      <c r="E39" s="1"/>
    </row>
    <row r="40" spans="1:5" ht="12.75">
      <c r="A40">
        <v>2028</v>
      </c>
      <c r="B40" s="1">
        <f>IF(ISBLANK(B37),A40,cona0*A40+cona1*A39+cona2*A38+conb1*B39+conb2*B38)</f>
        <v>2068.114807398304</v>
      </c>
      <c r="C40" s="1">
        <f t="shared" si="1"/>
        <v>2035.5541020765918</v>
      </c>
      <c r="E40" s="1"/>
    </row>
    <row r="41" spans="1:5" ht="12.75">
      <c r="A41">
        <v>2073</v>
      </c>
      <c r="B41" s="1">
        <f>IF(ISBLANK(B38),A41,cona0*A41+cona1*A40+cona2*A39+conb1*B40+conb2*B39)</f>
        <v>2112.663542742873</v>
      </c>
      <c r="C41" s="1">
        <f aca="true" t="shared" si="2" ref="C41:C56">IF(ISBLANK(B43),B41,cona0*B41+cona1*B42+cona2*B43+conb1*C42+conb2*C43)</f>
        <v>2080.5636295568897</v>
      </c>
      <c r="E41" s="1"/>
    </row>
    <row r="42" spans="1:5" ht="12.75">
      <c r="A42">
        <v>2072</v>
      </c>
      <c r="B42" s="1">
        <f>IF(ISBLANK(B39),A42,cona0*A42+cona1*A41+cona2*A40+conb1*B41+conb2*B40)</f>
        <v>2108.883611302197</v>
      </c>
      <c r="C42" s="1">
        <f t="shared" si="2"/>
        <v>2079.6920510133023</v>
      </c>
      <c r="E42" s="1"/>
    </row>
    <row r="43" spans="1:5" ht="12.75">
      <c r="A43">
        <v>2051</v>
      </c>
      <c r="B43" s="1">
        <f>IF(ISBLANK(B40),A43,cona0*A43+cona1*A42+cona2*A41+conb1*B42+conb2*B41)</f>
        <v>2086.557746184466</v>
      </c>
      <c r="C43" s="1">
        <f t="shared" si="2"/>
        <v>2059.0499983658183</v>
      </c>
      <c r="E43" s="1"/>
    </row>
    <row r="44" spans="1:5" ht="12.75">
      <c r="A44">
        <v>2025</v>
      </c>
      <c r="B44" s="1">
        <f>IF(ISBLANK(B41),A44,cona0*A44+cona1*A43+cona2*A42+conb1*B43+conb2*B42)</f>
        <v>2061.873539759148</v>
      </c>
      <c r="C44" s="1">
        <f t="shared" si="2"/>
        <v>2033.445390256326</v>
      </c>
      <c r="E44" s="1"/>
    </row>
    <row r="45" spans="1:5" ht="12.75">
      <c r="A45">
        <v>2004</v>
      </c>
      <c r="B45" s="1">
        <f>IF(ISBLANK(B42),A45,cona0*A45+cona1*A44+cona2*A43+conb1*B44+conb2*B43)</f>
        <v>2044.5566177881526</v>
      </c>
      <c r="C45" s="1">
        <f t="shared" si="2"/>
        <v>2012.599681333595</v>
      </c>
      <c r="E45" s="1"/>
    </row>
    <row r="46" spans="1:5" ht="12.75">
      <c r="A46">
        <v>2012</v>
      </c>
      <c r="B46" s="1">
        <f>IF(ISBLANK(B43),A46,cona0*A46+cona1*A45+cona2*A44+conb1*B45+conb2*B44)</f>
        <v>2056.5604173533284</v>
      </c>
      <c r="C46" s="1">
        <f t="shared" si="2"/>
        <v>2020.360331741371</v>
      </c>
      <c r="E46" s="1"/>
    </row>
    <row r="47" spans="1:5" ht="12.75">
      <c r="A47">
        <v>2017</v>
      </c>
      <c r="B47" s="1">
        <f>IF(ISBLANK(B44),A47,cona0*A47+cona1*A46+cona2*A45+conb1*B46+conb2*B45)</f>
        <v>2064.44290391453</v>
      </c>
      <c r="C47" s="1">
        <f t="shared" si="2"/>
        <v>2024.6761622217703</v>
      </c>
      <c r="E47" s="1"/>
    </row>
    <row r="48" spans="1:5" ht="12.75">
      <c r="A48">
        <v>2053</v>
      </c>
      <c r="B48" s="1">
        <f>IF(ISBLANK(B45),A48,cona0*A48+cona1*A47+cona2*A46+conb1*B47+conb2*B46)</f>
        <v>2100.8559729973827</v>
      </c>
      <c r="C48" s="1">
        <f t="shared" si="2"/>
        <v>2059.7611689997375</v>
      </c>
      <c r="E48" s="1"/>
    </row>
    <row r="49" spans="1:5" ht="12.75">
      <c r="A49">
        <v>2084</v>
      </c>
      <c r="B49" s="1">
        <f>IF(ISBLANK(B46),A49,cona0*A49+cona1*A48+cona2*A47+conb1*B48+conb2*B47)</f>
        <v>2128.6520423138727</v>
      </c>
      <c r="C49" s="1">
        <f t="shared" si="2"/>
        <v>2089.8926571048505</v>
      </c>
      <c r="E49" s="1"/>
    </row>
    <row r="50" spans="1:5" ht="12.75">
      <c r="A50">
        <v>2083</v>
      </c>
      <c r="B50" s="1">
        <f>IF(ISBLANK(B47),A50,cona0*A50+cona1*A49+cona2*A48+conb1*B49+conb2*B48)</f>
        <v>2123.1685294336457</v>
      </c>
      <c r="C50" s="1">
        <f t="shared" si="2"/>
        <v>2088.3271169416876</v>
      </c>
      <c r="E50" s="1"/>
    </row>
    <row r="51" spans="1:5" ht="12.75">
      <c r="A51">
        <v>2054</v>
      </c>
      <c r="B51" s="1">
        <f>IF(ISBLANK(B48),A51,cona0*A51+cona1*A50+cona2*A49+conb1*B50+conb2*B49)</f>
        <v>2091.7411254115395</v>
      </c>
      <c r="C51" s="1">
        <f t="shared" si="2"/>
        <v>2059.063379468688</v>
      </c>
      <c r="E51" s="1"/>
    </row>
    <row r="52" spans="1:5" ht="12.75">
      <c r="A52">
        <v>2046</v>
      </c>
      <c r="B52" s="1">
        <f>IF(ISBLANK(B49),A52,cona0*A52+cona1*A51+cona2*A50+conb1*B51+conb2*B50)</f>
        <v>2083.5584460056316</v>
      </c>
      <c r="C52" s="1">
        <f t="shared" si="2"/>
        <v>2050.958963566097</v>
      </c>
      <c r="E52" s="1"/>
    </row>
    <row r="53" spans="1:5" ht="12.75">
      <c r="A53">
        <v>2054</v>
      </c>
      <c r="B53" s="1">
        <f>IF(ISBLANK(B50),A53,cona0*A53+cona1*A52+cona2*A51+conb1*B52+conb2*B51)</f>
        <v>2091.4065841615047</v>
      </c>
      <c r="C53" s="1">
        <f t="shared" si="2"/>
        <v>2058.8874818679806</v>
      </c>
      <c r="E53" s="1"/>
    </row>
    <row r="54" spans="1:5" ht="12.75">
      <c r="A54">
        <v>2048</v>
      </c>
      <c r="B54" s="1">
        <f>IF(ISBLANK(B51),A54,cona0*A54+cona1*A53+cona2*A52+conb1*B53+conb2*B52)</f>
        <v>2085.1544189664965</v>
      </c>
      <c r="C54" s="1">
        <f t="shared" si="2"/>
        <v>2052.8092502774525</v>
      </c>
      <c r="E54" s="1"/>
    </row>
    <row r="55" spans="1:5" ht="12.75">
      <c r="A55">
        <v>2039</v>
      </c>
      <c r="B55" s="1">
        <f>IF(ISBLANK(B52),A55,cona0*A55+cona1*A54+cona2*A53+conb1*B54+conb2*B53)</f>
        <v>2076.726121588794</v>
      </c>
      <c r="C55" s="1">
        <f t="shared" si="2"/>
        <v>2043.698524608084</v>
      </c>
      <c r="E55" s="1"/>
    </row>
    <row r="56" spans="1:5" ht="12.75">
      <c r="A56">
        <v>2056</v>
      </c>
      <c r="B56" s="1">
        <f>IF(ISBLANK(B53),A56,cona0*A56+cona1*A55+cona2*A54+conb1*B55+conb2*B54)</f>
        <v>2093.829155963443</v>
      </c>
      <c r="C56" s="1">
        <f t="shared" si="2"/>
        <v>2060.575285702532</v>
      </c>
      <c r="E56" s="1"/>
    </row>
    <row r="57" spans="1:5" ht="12.75">
      <c r="A57">
        <v>2033</v>
      </c>
      <c r="B57" s="1">
        <f>IF(ISBLANK(B54),A57,cona0*A57+cona1*A56+cona2*A55+conb1*B56+conb2*B55)</f>
        <v>2071.2124807762552</v>
      </c>
      <c r="C57" s="1">
        <f aca="true" t="shared" si="3" ref="C57:C72">IF(ISBLANK(B59),B57,cona0*B57+cona1*B58+cona2*B59+conb1*C58+conb2*C59)</f>
        <v>2037.3450366949755</v>
      </c>
      <c r="E57" s="1"/>
    </row>
    <row r="58" spans="1:5" ht="12.75">
      <c r="A58">
        <v>2021</v>
      </c>
      <c r="B58" s="1">
        <f>IF(ISBLANK(B55),A58,cona0*A58+cona1*A57+cona2*A56+conb1*B57+conb2*B56)</f>
        <v>2061.4273998039407</v>
      </c>
      <c r="C58" s="1">
        <f t="shared" si="3"/>
        <v>2024.9513256046275</v>
      </c>
      <c r="E58" s="1"/>
    </row>
    <row r="59" spans="1:5" ht="12.75">
      <c r="A59">
        <v>2041</v>
      </c>
      <c r="B59" s="1">
        <f>IF(ISBLANK(B56),A59,cona0*A59+cona1*A58+cona2*A57+conb1*B58+conb2*B57)</f>
        <v>2083.0028225485366</v>
      </c>
      <c r="C59" s="1">
        <f t="shared" si="3"/>
        <v>2044.3349683297054</v>
      </c>
      <c r="E59" s="1"/>
    </row>
    <row r="60" spans="1:5" ht="12.75">
      <c r="A60">
        <v>2065</v>
      </c>
      <c r="B60" s="1">
        <f>IF(ISBLANK(B57),A60,cona0*A60+cona1*A59+cona2*A58+conb1*B59+conb2*B58)</f>
        <v>2106.06911220612</v>
      </c>
      <c r="C60" s="1">
        <f t="shared" si="3"/>
        <v>2067.6112022127886</v>
      </c>
      <c r="E60" s="1"/>
    </row>
    <row r="61" spans="1:5" ht="12.75">
      <c r="A61">
        <v>2060</v>
      </c>
      <c r="B61" s="1">
        <f>IF(ISBLANK(B58),A61,cona0*A61+cona1*A60+cona2*A59+conb1*B60+conb2*B59)</f>
        <v>2099.202082751596</v>
      </c>
      <c r="C61" s="1">
        <f t="shared" si="3"/>
        <v>2061.9213222530198</v>
      </c>
      <c r="E61" s="1"/>
    </row>
    <row r="62" spans="1:5" ht="12.75">
      <c r="A62">
        <v>2061</v>
      </c>
      <c r="B62" s="1">
        <f>IF(ISBLANK(B59),A62,cona0*A62+cona1*A61+cona2*A60+conb1*B61+conb2*B60)</f>
        <v>2098.7513443050802</v>
      </c>
      <c r="C62" s="1">
        <f t="shared" si="3"/>
        <v>2062.3568639404034</v>
      </c>
      <c r="E62" s="1"/>
    </row>
    <row r="63" spans="1:5" ht="12.75">
      <c r="A63">
        <v>2056</v>
      </c>
      <c r="B63" s="1">
        <f>IF(ISBLANK(B60),A63,cona0*A63+cona1*A62+cona2*A61+conb1*B62+conb2*B61)</f>
        <v>2092.6640261373977</v>
      </c>
      <c r="C63" s="1">
        <f t="shared" si="3"/>
        <v>2056.8671892073635</v>
      </c>
      <c r="E63" s="1"/>
    </row>
    <row r="64" spans="1:5" ht="12.75">
      <c r="A64">
        <v>2056</v>
      </c>
      <c r="B64" s="1">
        <f>IF(ISBLANK(B61),A64,cona0*A64+cona1*A63+cona2*A62+conb1*B63+conb2*B62)</f>
        <v>2091.962486058888</v>
      </c>
      <c r="C64" s="1">
        <f t="shared" si="3"/>
        <v>2056.4340326130387</v>
      </c>
      <c r="E64" s="1"/>
    </row>
    <row r="65" spans="1:5" ht="12.75">
      <c r="A65">
        <v>2054</v>
      </c>
      <c r="B65" s="1">
        <f>IF(ISBLANK(B62),A65,cona0*A65+cona1*A64+cona2*A63+conb1*B64+conb2*B63)</f>
        <v>2089.440826676351</v>
      </c>
      <c r="C65" s="1">
        <f t="shared" si="3"/>
        <v>2054.019122801572</v>
      </c>
      <c r="E65" s="1"/>
    </row>
    <row r="66" spans="1:5" ht="12.75">
      <c r="A66">
        <v>2061</v>
      </c>
      <c r="B66" s="1">
        <f>IF(ISBLANK(B63),A66,cona0*A66+cona1*A65+cona2*A64+conb1*B65+conb2*B64)</f>
        <v>2095.714760317069</v>
      </c>
      <c r="C66" s="1">
        <f t="shared" si="3"/>
        <v>2060.643265127449</v>
      </c>
      <c r="E66" s="1"/>
    </row>
    <row r="67" spans="1:5" ht="12.75">
      <c r="A67">
        <v>2065</v>
      </c>
      <c r="B67" s="1">
        <f>IF(ISBLANK(B64),A67,cona0*A67+cona1*A66+cona2*A65+conb1*B66+conb2*B65)</f>
        <v>2098.4779006086846</v>
      </c>
      <c r="C67" s="1">
        <f t="shared" si="3"/>
        <v>2064.3344595833014</v>
      </c>
      <c r="E67" s="1"/>
    </row>
    <row r="68" spans="1:5" ht="12.75">
      <c r="A68">
        <v>2064</v>
      </c>
      <c r="B68" s="1">
        <f>IF(ISBLANK(B65),A68,cona0*A68+cona1*A67+cona2*A66+conb1*B67+conb2*B66)</f>
        <v>2096.2094553797483</v>
      </c>
      <c r="C68" s="1">
        <f t="shared" si="3"/>
        <v>2063.130247809042</v>
      </c>
      <c r="E68" s="1"/>
    </row>
    <row r="69" spans="1:5" ht="12.75">
      <c r="A69">
        <v>2057</v>
      </c>
      <c r="B69" s="1">
        <f>IF(ISBLANK(B66),A69,cona0*A69+cona1*A68+cona2*A67+conb1*B68+conb2*B67)</f>
        <v>2088.49810786156</v>
      </c>
      <c r="C69" s="1">
        <f t="shared" si="3"/>
        <v>2056.010646942179</v>
      </c>
      <c r="E69" s="1"/>
    </row>
    <row r="70" spans="1:5" ht="12.75">
      <c r="A70">
        <v>2037</v>
      </c>
      <c r="B70" s="1">
        <f>IF(ISBLANK(B67),A70,cona0*A70+cona1*A69+cona2*A68+conb1*B69+conb2*B68)</f>
        <v>2069.291761167692</v>
      </c>
      <c r="C70" s="1">
        <f t="shared" si="3"/>
        <v>2035.8524215068567</v>
      </c>
      <c r="E70" s="1"/>
    </row>
    <row r="71" spans="1:5" ht="12.75">
      <c r="A71">
        <v>2027</v>
      </c>
      <c r="B71" s="1">
        <f>IF(ISBLANK(B68),A71,cona0*A71+cona1*A70+cona2*A69+conb1*B70+conb2*B69)</f>
        <v>2061.6062023860077</v>
      </c>
      <c r="C71" s="1">
        <f t="shared" si="3"/>
        <v>2025.5070864068186</v>
      </c>
      <c r="E71" s="1"/>
    </row>
    <row r="72" spans="1:5" ht="12.75">
      <c r="A72">
        <v>2022</v>
      </c>
      <c r="B72" s="1">
        <f>IF(ISBLANK(B69),A72,cona0*A72+cona1*A71+cona2*A70+conb1*B71+conb2*B70)</f>
        <v>2059.476714911684</v>
      </c>
      <c r="C72" s="1">
        <f t="shared" si="3"/>
        <v>2019.8197790926333</v>
      </c>
      <c r="E72" s="1"/>
    </row>
    <row r="73" spans="1:5" ht="12.75">
      <c r="A73">
        <v>2037</v>
      </c>
      <c r="B73" s="1">
        <f>IF(ISBLANK(B70),A73,cona0*A73+cona1*A72+cona2*A71+conb1*B72+conb2*B71)</f>
        <v>2076.522812216912</v>
      </c>
      <c r="C73" s="1">
        <f aca="true" t="shared" si="4" ref="C73:C88">IF(ISBLANK(B75),B73,cona0*B73+cona1*B74+cona2*B75+conb1*C74+conb2*C75)</f>
        <v>2033.7884469756339</v>
      </c>
      <c r="E73" s="1"/>
    </row>
    <row r="74" spans="1:5" ht="12.75">
      <c r="A74">
        <v>2069</v>
      </c>
      <c r="B74" s="1">
        <f aca="true" t="shared" si="5" ref="B74:B137">IF(ISBLANK(B71),A74,cona0*A74+cona1*A73+cona2*A72+conb1*B73+conb2*B72)</f>
        <v>2107.8590245283194</v>
      </c>
      <c r="C74" s="1">
        <f t="shared" si="4"/>
        <v>2064.576545701516</v>
      </c>
      <c r="E74" s="1"/>
    </row>
    <row r="75" spans="1:5" ht="12.75">
      <c r="A75">
        <v>2091</v>
      </c>
      <c r="B75" s="1">
        <f t="shared" si="5"/>
        <v>2126.382006579309</v>
      </c>
      <c r="C75" s="1">
        <f t="shared" si="4"/>
        <v>2085.4489091742275</v>
      </c>
      <c r="E75" s="1"/>
    </row>
    <row r="76" spans="1:5" ht="12.75">
      <c r="A76">
        <v>2099</v>
      </c>
      <c r="B76" s="1">
        <f t="shared" si="5"/>
        <v>2129.6672761154687</v>
      </c>
      <c r="C76" s="1">
        <f t="shared" si="4"/>
        <v>2092.652036716363</v>
      </c>
      <c r="E76" s="1"/>
    </row>
    <row r="77" spans="1:5" ht="12.75">
      <c r="A77">
        <v>2089</v>
      </c>
      <c r="B77" s="1">
        <f t="shared" si="5"/>
        <v>2115.548680499298</v>
      </c>
      <c r="C77" s="1">
        <f t="shared" si="4"/>
        <v>2082.2587337476616</v>
      </c>
      <c r="E77" s="1"/>
    </row>
    <row r="78" spans="1:5" ht="12.75">
      <c r="A78">
        <v>2079</v>
      </c>
      <c r="B78" s="1">
        <f t="shared" si="5"/>
        <v>2102.9344272598105</v>
      </c>
      <c r="C78" s="1">
        <f t="shared" si="4"/>
        <v>2072.221192079205</v>
      </c>
      <c r="E78" s="1"/>
    </row>
    <row r="79" spans="1:5" ht="12.75">
      <c r="A79">
        <v>2069</v>
      </c>
      <c r="B79" s="1">
        <f t="shared" si="5"/>
        <v>2091.664228076001</v>
      </c>
      <c r="C79" s="1">
        <f t="shared" si="4"/>
        <v>2062.411865460692</v>
      </c>
      <c r="E79" s="1"/>
    </row>
    <row r="80" spans="1:5" ht="12.75">
      <c r="A80">
        <v>2061</v>
      </c>
      <c r="B80" s="1">
        <f t="shared" si="5"/>
        <v>2083.4897421139513</v>
      </c>
      <c r="C80" s="1">
        <f t="shared" si="4"/>
        <v>2054.715469629365</v>
      </c>
      <c r="E80" s="1"/>
    </row>
    <row r="81" spans="1:5" ht="12.75">
      <c r="A81">
        <v>2042</v>
      </c>
      <c r="B81" s="1">
        <f t="shared" si="5"/>
        <v>2065.7644732728986</v>
      </c>
      <c r="C81" s="1">
        <f t="shared" si="4"/>
        <v>2035.9733535905248</v>
      </c>
      <c r="E81" s="1"/>
    </row>
    <row r="82" spans="1:5" ht="12.75">
      <c r="A82">
        <v>2059</v>
      </c>
      <c r="B82" s="1">
        <f t="shared" si="5"/>
        <v>2084.0354759446955</v>
      </c>
      <c r="C82" s="1">
        <f t="shared" si="4"/>
        <v>2053.167371561216</v>
      </c>
      <c r="E82" s="1"/>
    </row>
    <row r="83" spans="1:5" ht="12.75">
      <c r="A83">
        <v>2060</v>
      </c>
      <c r="B83" s="1">
        <f t="shared" si="5"/>
        <v>2085.200745913635</v>
      </c>
      <c r="C83" s="1">
        <f t="shared" si="4"/>
        <v>2054.2725925720742</v>
      </c>
      <c r="E83" s="1"/>
    </row>
    <row r="84" spans="1:5" ht="12.75">
      <c r="A84">
        <v>2060</v>
      </c>
      <c r="B84" s="1">
        <f t="shared" si="5"/>
        <v>2085.294421521934</v>
      </c>
      <c r="C84" s="1">
        <f t="shared" si="4"/>
        <v>2054.3732761561205</v>
      </c>
      <c r="E84" s="1"/>
    </row>
    <row r="85" spans="1:5" ht="12.75">
      <c r="A85">
        <v>2054</v>
      </c>
      <c r="B85" s="1">
        <f t="shared" si="5"/>
        <v>2079.6935098596346</v>
      </c>
      <c r="C85" s="1">
        <f t="shared" si="4"/>
        <v>2048.4472964994475</v>
      </c>
      <c r="E85" s="1"/>
    </row>
    <row r="86" spans="1:5" ht="12.75">
      <c r="A86">
        <v>2054</v>
      </c>
      <c r="B86" s="1">
        <f t="shared" si="5"/>
        <v>2080.373983815281</v>
      </c>
      <c r="C86" s="1">
        <f t="shared" si="4"/>
        <v>2048.475525107395</v>
      </c>
      <c r="E86" s="1"/>
    </row>
    <row r="87" spans="1:5" ht="12.75">
      <c r="A87">
        <v>2080</v>
      </c>
      <c r="B87" s="1">
        <f t="shared" si="5"/>
        <v>2105.6152460578523</v>
      </c>
      <c r="C87" s="1">
        <f t="shared" si="4"/>
        <v>2074.551941447733</v>
      </c>
      <c r="E87" s="1"/>
    </row>
    <row r="88" spans="1:5" ht="12.75">
      <c r="A88">
        <v>2099</v>
      </c>
      <c r="B88" s="1">
        <f t="shared" si="5"/>
        <v>2121.535000613286</v>
      </c>
      <c r="C88" s="1">
        <f t="shared" si="4"/>
        <v>2093.8534222172334</v>
      </c>
      <c r="E88" s="1"/>
    </row>
    <row r="89" spans="1:5" ht="12.75">
      <c r="A89">
        <v>2098</v>
      </c>
      <c r="B89" s="1">
        <f t="shared" si="5"/>
        <v>2116.8098115577454</v>
      </c>
      <c r="C89" s="1">
        <f aca="true" t="shared" si="6" ref="C89:C104">IF(ISBLANK(B91),B89,cona0*B89+cona1*B90+cona2*B91+conb1*C90+conb2*C91)</f>
        <v>2093.5643763097933</v>
      </c>
      <c r="E89" s="1"/>
    </row>
    <row r="90" spans="1:5" ht="12.75">
      <c r="A90">
        <v>2057</v>
      </c>
      <c r="B90" s="1">
        <f t="shared" si="5"/>
        <v>2074.690719444532</v>
      </c>
      <c r="C90" s="1">
        <f t="shared" si="6"/>
        <v>2053.587510072789</v>
      </c>
      <c r="E90" s="1"/>
    </row>
    <row r="91" spans="1:5" ht="12.75">
      <c r="A91">
        <v>2002</v>
      </c>
      <c r="B91" s="1">
        <f t="shared" si="5"/>
        <v>2023.795353649027</v>
      </c>
      <c r="C91" s="1">
        <f t="shared" si="6"/>
        <v>1999.5365476197894</v>
      </c>
      <c r="E91" s="1"/>
    </row>
    <row r="92" spans="1:5" ht="12.75">
      <c r="A92">
        <v>2013</v>
      </c>
      <c r="B92" s="1">
        <f t="shared" si="5"/>
        <v>2040.853577798757</v>
      </c>
      <c r="C92" s="1">
        <f t="shared" si="6"/>
        <v>2011.0991507102974</v>
      </c>
      <c r="E92" s="1"/>
    </row>
    <row r="93" spans="1:5" ht="12.75">
      <c r="A93">
        <v>2056</v>
      </c>
      <c r="B93" s="1">
        <f t="shared" si="5"/>
        <v>2086.4121400708036</v>
      </c>
      <c r="C93" s="1">
        <f t="shared" si="6"/>
        <v>2054.2630891223935</v>
      </c>
      <c r="E93" s="1"/>
    </row>
    <row r="94" spans="1:5" ht="12.75">
      <c r="A94">
        <v>2054</v>
      </c>
      <c r="B94" s="1">
        <f t="shared" si="5"/>
        <v>2084.481872417455</v>
      </c>
      <c r="C94" s="1">
        <f t="shared" si="6"/>
        <v>2052.2164036561253</v>
      </c>
      <c r="E94" s="1"/>
    </row>
    <row r="95" spans="1:5" ht="12.75">
      <c r="A95">
        <v>2030</v>
      </c>
      <c r="B95" s="1">
        <f t="shared" si="5"/>
        <v>2061.9137199244406</v>
      </c>
      <c r="C95" s="1">
        <f t="shared" si="6"/>
        <v>2028.0407511251356</v>
      </c>
      <c r="E95" s="1"/>
    </row>
    <row r="96" spans="1:5" ht="12.75">
      <c r="A96">
        <v>2046</v>
      </c>
      <c r="B96" s="1">
        <f t="shared" si="5"/>
        <v>2079.6475876566283</v>
      </c>
      <c r="C96" s="1">
        <f t="shared" si="6"/>
        <v>2043.7191578036218</v>
      </c>
      <c r="E96" s="1"/>
    </row>
    <row r="97" spans="1:5" ht="12.75">
      <c r="A97">
        <v>2064</v>
      </c>
      <c r="B97" s="1">
        <f t="shared" si="5"/>
        <v>2097.386772926466</v>
      </c>
      <c r="C97" s="1">
        <f t="shared" si="6"/>
        <v>2061.272968507423</v>
      </c>
      <c r="E97" s="1"/>
    </row>
    <row r="98" spans="1:5" ht="12.75">
      <c r="A98">
        <v>2065</v>
      </c>
      <c r="B98" s="1">
        <f t="shared" si="5"/>
        <v>2097.1294565150456</v>
      </c>
      <c r="C98" s="1">
        <f t="shared" si="6"/>
        <v>2061.8362983940297</v>
      </c>
      <c r="E98" s="1"/>
    </row>
    <row r="99" spans="1:5" ht="12.75">
      <c r="A99">
        <v>2076</v>
      </c>
      <c r="B99" s="1">
        <f t="shared" si="5"/>
        <v>2106.3739007679205</v>
      </c>
      <c r="C99" s="1">
        <f t="shared" si="6"/>
        <v>2072.542693690133</v>
      </c>
      <c r="E99" s="1"/>
    </row>
    <row r="100" spans="1:5" ht="12.75">
      <c r="A100">
        <v>2079</v>
      </c>
      <c r="B100" s="1">
        <f t="shared" si="5"/>
        <v>2107.0538707551586</v>
      </c>
      <c r="C100" s="1">
        <f t="shared" si="6"/>
        <v>2075.443941024161</v>
      </c>
      <c r="E100" s="1"/>
    </row>
    <row r="101" spans="1:5" ht="12.75">
      <c r="A101">
        <v>2080</v>
      </c>
      <c r="B101" s="1">
        <f t="shared" si="5"/>
        <v>2105.7665209524143</v>
      </c>
      <c r="C101" s="1">
        <f t="shared" si="6"/>
        <v>2076.6049925478846</v>
      </c>
      <c r="E101" s="1"/>
    </row>
    <row r="102" spans="1:5" ht="12.75">
      <c r="A102">
        <v>2064</v>
      </c>
      <c r="B102" s="1">
        <f t="shared" si="5"/>
        <v>2088.509954884701</v>
      </c>
      <c r="C102" s="1">
        <f t="shared" si="6"/>
        <v>2060.970386074635</v>
      </c>
      <c r="E102" s="1"/>
    </row>
    <row r="103" spans="1:5" ht="12.75">
      <c r="A103">
        <v>2025</v>
      </c>
      <c r="B103" s="1">
        <f t="shared" si="5"/>
        <v>2051.3010932524658</v>
      </c>
      <c r="C103" s="1">
        <f t="shared" si="6"/>
        <v>2022.3133676623606</v>
      </c>
      <c r="E103" s="1"/>
    </row>
    <row r="104" spans="1:5" ht="12.75">
      <c r="A104">
        <v>2029</v>
      </c>
      <c r="B104" s="1">
        <f t="shared" si="5"/>
        <v>2058.796528687708</v>
      </c>
      <c r="C104" s="1">
        <f t="shared" si="6"/>
        <v>2026.4516741649918</v>
      </c>
      <c r="E104" s="1"/>
    </row>
    <row r="105" spans="1:5" ht="12.75">
      <c r="A105">
        <v>2050</v>
      </c>
      <c r="B105" s="1">
        <f t="shared" si="5"/>
        <v>2081.5997062194574</v>
      </c>
      <c r="C105" s="1">
        <f aca="true" t="shared" si="7" ref="C105:C120">IF(ISBLANK(B107),B105,cona0*B105+cona1*B106+cona2*B107+conb1*C106+conb2*C107)</f>
        <v>2047.3161837170626</v>
      </c>
      <c r="E105" s="1"/>
    </row>
    <row r="106" spans="1:5" ht="12.75">
      <c r="A106">
        <v>2065</v>
      </c>
      <c r="B106" s="1">
        <f t="shared" si="5"/>
        <v>2096.288589377609</v>
      </c>
      <c r="C106" s="1">
        <f t="shared" si="7"/>
        <v>2062.064356111396</v>
      </c>
      <c r="E106" s="1"/>
    </row>
    <row r="107" spans="1:5" ht="12.75">
      <c r="A107">
        <v>2048</v>
      </c>
      <c r="B107" s="1">
        <f t="shared" si="5"/>
        <v>2079.094466607187</v>
      </c>
      <c r="C107" s="1">
        <f t="shared" si="7"/>
        <v>2044.7618882115953</v>
      </c>
      <c r="E107" s="1"/>
    </row>
    <row r="108" spans="1:5" ht="12.75">
      <c r="A108">
        <v>2026</v>
      </c>
      <c r="B108" s="1">
        <f t="shared" si="5"/>
        <v>2058.99521319622</v>
      </c>
      <c r="C108" s="1">
        <f t="shared" si="7"/>
        <v>2022.3153069609848</v>
      </c>
      <c r="E108" s="1"/>
    </row>
    <row r="109" spans="1:5" ht="12.75">
      <c r="A109">
        <v>2008</v>
      </c>
      <c r="B109" s="1">
        <f t="shared" si="5"/>
        <v>2044.8272811938407</v>
      </c>
      <c r="C109" s="1">
        <f t="shared" si="7"/>
        <v>2003.4815147680958</v>
      </c>
      <c r="E109" s="1"/>
    </row>
    <row r="110" spans="1:5" ht="12.75">
      <c r="A110">
        <v>2037</v>
      </c>
      <c r="B110" s="1">
        <f t="shared" si="5"/>
        <v>2076.698362789073</v>
      </c>
      <c r="C110" s="1">
        <f t="shared" si="7"/>
        <v>2031.2224767745001</v>
      </c>
      <c r="E110" s="1"/>
    </row>
    <row r="111" spans="1:5" ht="12.75">
      <c r="A111">
        <v>2101</v>
      </c>
      <c r="B111" s="1">
        <f t="shared" si="5"/>
        <v>2138.3337692836203</v>
      </c>
      <c r="C111" s="1">
        <f t="shared" si="7"/>
        <v>2093.83452273499</v>
      </c>
      <c r="E111" s="1"/>
    </row>
    <row r="112" spans="1:5" ht="12.75">
      <c r="A112">
        <v>2103</v>
      </c>
      <c r="B112" s="1">
        <f t="shared" si="5"/>
        <v>2134.6609673181783</v>
      </c>
      <c r="C112" s="1">
        <f t="shared" si="7"/>
        <v>2094.659198249251</v>
      </c>
      <c r="E112" s="1"/>
    </row>
    <row r="113" spans="1:5" ht="12.75">
      <c r="A113">
        <v>2077</v>
      </c>
      <c r="B113" s="1">
        <f t="shared" si="5"/>
        <v>2104.8513421916186</v>
      </c>
      <c r="C113" s="1">
        <f t="shared" si="7"/>
        <v>2067.8661377114277</v>
      </c>
      <c r="E113" s="1"/>
    </row>
    <row r="114" spans="1:5" ht="12.75">
      <c r="A114">
        <v>2051</v>
      </c>
      <c r="B114" s="1">
        <f t="shared" si="5"/>
        <v>2078.21794531963</v>
      </c>
      <c r="C114" s="1">
        <f t="shared" si="7"/>
        <v>2041.2459528911868</v>
      </c>
      <c r="E114" s="1"/>
    </row>
    <row r="115" spans="1:5" ht="12.75">
      <c r="A115">
        <v>2063</v>
      </c>
      <c r="B115" s="1">
        <f t="shared" si="5"/>
        <v>2090.4248534947938</v>
      </c>
      <c r="C115" s="1">
        <f t="shared" si="7"/>
        <v>2052.6382626608397</v>
      </c>
      <c r="E115" s="1"/>
    </row>
    <row r="116" spans="1:5" ht="12.75">
      <c r="A116">
        <v>2056</v>
      </c>
      <c r="B116" s="1">
        <f t="shared" si="5"/>
        <v>2083.329857771385</v>
      </c>
      <c r="C116" s="1">
        <f t="shared" si="7"/>
        <v>2044.921009010233</v>
      </c>
      <c r="E116" s="1"/>
    </row>
    <row r="117" spans="1:5" ht="12.75">
      <c r="A117">
        <v>2072</v>
      </c>
      <c r="B117" s="1">
        <f t="shared" si="5"/>
        <v>2098.78182689383</v>
      </c>
      <c r="C117" s="1">
        <f t="shared" si="7"/>
        <v>2060.192733020961</v>
      </c>
      <c r="E117" s="1"/>
    </row>
    <row r="118" spans="1:5" ht="12.75">
      <c r="A118">
        <v>2088</v>
      </c>
      <c r="B118" s="1">
        <f t="shared" si="5"/>
        <v>2112.5873821245505</v>
      </c>
      <c r="C118" s="1">
        <f t="shared" si="7"/>
        <v>2075.539827401083</v>
      </c>
      <c r="E118" s="1"/>
    </row>
    <row r="119" spans="1:5" ht="12.75">
      <c r="A119">
        <v>2095</v>
      </c>
      <c r="B119" s="1">
        <f t="shared" si="5"/>
        <v>2116.3950404230454</v>
      </c>
      <c r="C119" s="1">
        <f t="shared" si="7"/>
        <v>2082.115177122353</v>
      </c>
      <c r="E119" s="1"/>
    </row>
    <row r="120" spans="1:5" ht="12.75">
      <c r="A120">
        <v>2081</v>
      </c>
      <c r="B120" s="1">
        <f t="shared" si="5"/>
        <v>2099.900869776756</v>
      </c>
      <c r="C120" s="1">
        <f t="shared" si="7"/>
        <v>2067.946162173624</v>
      </c>
      <c r="E120" s="1"/>
    </row>
    <row r="121" spans="1:5" ht="12.75">
      <c r="A121">
        <v>2081</v>
      </c>
      <c r="B121" s="1">
        <f t="shared" si="5"/>
        <v>2098.428240925958</v>
      </c>
      <c r="C121" s="1">
        <f aca="true" t="shared" si="8" ref="C121:C136">IF(ISBLANK(B123),B121,cona0*B121+cona1*B122+cona2*B123+conb1*C122+conb2*C123)</f>
        <v>2068.01657434536</v>
      </c>
      <c r="E121" s="1"/>
    </row>
    <row r="122" spans="1:5" ht="12.75">
      <c r="A122">
        <v>2089</v>
      </c>
      <c r="B122" s="1">
        <f t="shared" si="5"/>
        <v>2104.6919960993205</v>
      </c>
      <c r="C122" s="1">
        <f t="shared" si="8"/>
        <v>2076.2992221287504</v>
      </c>
      <c r="E122" s="1"/>
    </row>
    <row r="123" spans="1:5" ht="12.75">
      <c r="A123">
        <v>2080</v>
      </c>
      <c r="B123" s="1">
        <f t="shared" si="5"/>
        <v>2094.1819615561344</v>
      </c>
      <c r="C123" s="1">
        <f t="shared" si="8"/>
        <v>2067.782326514567</v>
      </c>
      <c r="E123" s="1"/>
    </row>
    <row r="124" spans="1:5" ht="12.75">
      <c r="A124">
        <v>2079</v>
      </c>
      <c r="B124" s="1">
        <f t="shared" si="5"/>
        <v>2092.371250463093</v>
      </c>
      <c r="C124" s="1">
        <f t="shared" si="8"/>
        <v>2067.4746899433276</v>
      </c>
      <c r="E124" s="1"/>
    </row>
    <row r="125" spans="1:5" ht="12.75">
      <c r="A125">
        <v>2086</v>
      </c>
      <c r="B125" s="1">
        <f t="shared" si="5"/>
        <v>2098.332946201128</v>
      </c>
      <c r="C125" s="1">
        <f t="shared" si="8"/>
        <v>2075.3724033013855</v>
      </c>
      <c r="E125" s="1"/>
    </row>
    <row r="126" spans="1:5" ht="12.75">
      <c r="A126">
        <v>2085</v>
      </c>
      <c r="B126" s="1">
        <f t="shared" si="5"/>
        <v>2096.079945926061</v>
      </c>
      <c r="C126" s="1">
        <f t="shared" si="8"/>
        <v>2075.500925594214</v>
      </c>
      <c r="E126" s="1"/>
    </row>
    <row r="127" spans="1:5" ht="12.75">
      <c r="A127">
        <v>2084</v>
      </c>
      <c r="B127" s="1">
        <f t="shared" si="5"/>
        <v>2094.0670037899627</v>
      </c>
      <c r="C127" s="1">
        <f t="shared" si="8"/>
        <v>2075.899338252082</v>
      </c>
      <c r="E127" s="1"/>
    </row>
    <row r="128" spans="1:5" ht="12.75">
      <c r="A128">
        <v>2080</v>
      </c>
      <c r="B128" s="1">
        <f t="shared" si="5"/>
        <v>2089.4262384485564</v>
      </c>
      <c r="C128" s="1">
        <f t="shared" si="8"/>
        <v>2073.5586607578484</v>
      </c>
      <c r="E128" s="1"/>
    </row>
    <row r="129" spans="1:5" ht="12.75">
      <c r="A129">
        <v>2057</v>
      </c>
      <c r="B129" s="1">
        <f t="shared" si="5"/>
        <v>2067.278695997993</v>
      </c>
      <c r="C129" s="1">
        <f t="shared" si="8"/>
        <v>2052.3742536919463</v>
      </c>
      <c r="E129" s="1"/>
    </row>
    <row r="130" spans="1:5" ht="12.75">
      <c r="A130">
        <v>2039</v>
      </c>
      <c r="B130" s="1">
        <f t="shared" si="5"/>
        <v>2052.228155374756</v>
      </c>
      <c r="C130" s="1">
        <f t="shared" si="8"/>
        <v>2036.1892733875304</v>
      </c>
      <c r="E130" s="1"/>
    </row>
    <row r="131" spans="1:5" ht="12.75">
      <c r="A131">
        <v>2027</v>
      </c>
      <c r="B131" s="1">
        <f t="shared" si="5"/>
        <v>2044.465862360299</v>
      </c>
      <c r="C131" s="1">
        <f t="shared" si="8"/>
        <v>2025.8027396148632</v>
      </c>
      <c r="E131" s="1"/>
    </row>
    <row r="132" spans="1:5" ht="12.75">
      <c r="A132">
        <v>2015</v>
      </c>
      <c r="B132" s="1">
        <f t="shared" si="5"/>
        <v>2037.5306449728619</v>
      </c>
      <c r="C132" s="1">
        <f t="shared" si="8"/>
        <v>2015.0545852777766</v>
      </c>
      <c r="E132" s="1"/>
    </row>
    <row r="133" spans="1:5" ht="12.75">
      <c r="A133">
        <v>2021</v>
      </c>
      <c r="B133" s="1">
        <f t="shared" si="5"/>
        <v>2048.388196235995</v>
      </c>
      <c r="C133" s="1">
        <f t="shared" si="8"/>
        <v>2021.8924931190022</v>
      </c>
      <c r="E133" s="1"/>
    </row>
    <row r="134" spans="1:5" ht="12.75">
      <c r="A134">
        <v>2043</v>
      </c>
      <c r="B134" s="1">
        <f t="shared" si="5"/>
        <v>2073.247820372984</v>
      </c>
      <c r="C134" s="1">
        <f t="shared" si="8"/>
        <v>2044.3939898172532</v>
      </c>
      <c r="E134" s="1"/>
    </row>
    <row r="135" spans="1:5" ht="12.75">
      <c r="A135">
        <v>2036</v>
      </c>
      <c r="B135" s="1">
        <f t="shared" si="5"/>
        <v>2067.9830448452194</v>
      </c>
      <c r="C135" s="1">
        <f t="shared" si="8"/>
        <v>2037.6343533859238</v>
      </c>
      <c r="E135" s="1"/>
    </row>
    <row r="136" spans="1:5" ht="12.75">
      <c r="A136">
        <v>2025</v>
      </c>
      <c r="B136" s="1">
        <f t="shared" si="5"/>
        <v>2059.489495996034</v>
      </c>
      <c r="C136" s="1">
        <f t="shared" si="8"/>
        <v>2026.644715619369</v>
      </c>
      <c r="E136" s="1"/>
    </row>
    <row r="137" spans="1:5" ht="12.75">
      <c r="A137">
        <v>2026</v>
      </c>
      <c r="B137" s="1">
        <f t="shared" si="5"/>
        <v>2063.2701505838018</v>
      </c>
      <c r="C137" s="1">
        <f aca="true" t="shared" si="9" ref="C137:C152">IF(ISBLANK(B139),B137,cona0*B137+cona1*B138+cona2*B139+conb1*C138+conb2*C139)</f>
        <v>2027.3603286725206</v>
      </c>
      <c r="E137" s="1"/>
    </row>
    <row r="138" spans="1:5" ht="12.75">
      <c r="A138">
        <v>2045</v>
      </c>
      <c r="B138" s="1">
        <f aca="true" t="shared" si="10" ref="B138:B201">IF(ISBLANK(B135),A138,cona0*A138+cona1*A137+cona2*A136+conb1*B137+conb2*B136)</f>
        <v>2083.701793098783</v>
      </c>
      <c r="C138" s="1">
        <f t="shared" si="9"/>
        <v>2045.8183720147265</v>
      </c>
      <c r="E138" s="1"/>
    </row>
    <row r="139" spans="1:5" ht="12.75">
      <c r="A139">
        <v>2056</v>
      </c>
      <c r="B139" s="1">
        <f t="shared" si="10"/>
        <v>2094.376960608141</v>
      </c>
      <c r="C139" s="1">
        <f t="shared" si="9"/>
        <v>2056.1316835471207</v>
      </c>
      <c r="E139" s="1"/>
    </row>
    <row r="140" spans="1:5" ht="12.75">
      <c r="A140">
        <v>2052</v>
      </c>
      <c r="B140" s="1">
        <f t="shared" si="10"/>
        <v>2089.7031692357323</v>
      </c>
      <c r="C140" s="1">
        <f t="shared" si="9"/>
        <v>2051.3985464367415</v>
      </c>
      <c r="E140" s="1"/>
    </row>
    <row r="141" spans="1:5" ht="12.75">
      <c r="A141">
        <v>2039</v>
      </c>
      <c r="B141" s="1">
        <f t="shared" si="10"/>
        <v>2077.000463182893</v>
      </c>
      <c r="C141" s="1">
        <f t="shared" si="9"/>
        <v>2037.5869033143592</v>
      </c>
      <c r="E141" s="1"/>
    </row>
    <row r="142" spans="1:5" ht="12.75">
      <c r="A142">
        <v>2040</v>
      </c>
      <c r="B142" s="1">
        <f t="shared" si="10"/>
        <v>2078.915316758148</v>
      </c>
      <c r="C142" s="1">
        <f t="shared" si="9"/>
        <v>2037.6289146046024</v>
      </c>
      <c r="E142" s="1"/>
    </row>
    <row r="143" spans="1:5" ht="12.75">
      <c r="A143">
        <v>2050</v>
      </c>
      <c r="B143" s="1">
        <f t="shared" si="10"/>
        <v>2089.1530510112825</v>
      </c>
      <c r="C143" s="1">
        <f t="shared" si="9"/>
        <v>2046.501708949354</v>
      </c>
      <c r="E143" s="1"/>
    </row>
    <row r="144" spans="1:5" ht="12.75">
      <c r="A144">
        <v>2059</v>
      </c>
      <c r="B144" s="1">
        <f t="shared" si="10"/>
        <v>2097.3525159699025</v>
      </c>
      <c r="C144" s="1">
        <f t="shared" si="9"/>
        <v>2054.2712218620027</v>
      </c>
      <c r="E144" s="1"/>
    </row>
    <row r="145" spans="1:5" ht="12.75">
      <c r="A145">
        <v>2062</v>
      </c>
      <c r="B145" s="1">
        <f t="shared" si="10"/>
        <v>2098.993718350006</v>
      </c>
      <c r="C145" s="1">
        <f t="shared" si="9"/>
        <v>2056.0127747380657</v>
      </c>
      <c r="E145" s="1"/>
    </row>
    <row r="146" spans="1:5" ht="12.75">
      <c r="A146">
        <v>2078</v>
      </c>
      <c r="B146" s="1">
        <f t="shared" si="10"/>
        <v>2112.776696455816</v>
      </c>
      <c r="C146" s="1">
        <f t="shared" si="9"/>
        <v>2070.837437083202</v>
      </c>
      <c r="E146" s="1"/>
    </row>
    <row r="147" spans="1:5" ht="12.75">
      <c r="A147">
        <v>2083</v>
      </c>
      <c r="B147" s="1">
        <f t="shared" si="10"/>
        <v>2114.669314533465</v>
      </c>
      <c r="C147" s="1">
        <f t="shared" si="9"/>
        <v>2074.821239789694</v>
      </c>
      <c r="E147" s="1"/>
    </row>
    <row r="148" spans="1:5" ht="12.75">
      <c r="A148">
        <v>2080</v>
      </c>
      <c r="B148" s="1">
        <f t="shared" si="10"/>
        <v>2108.7807985559393</v>
      </c>
      <c r="C148" s="1">
        <f t="shared" si="9"/>
        <v>2071.0288478396856</v>
      </c>
      <c r="E148" s="1"/>
    </row>
    <row r="149" spans="1:5" ht="12.75">
      <c r="A149">
        <v>2087</v>
      </c>
      <c r="B149" s="1">
        <f t="shared" si="10"/>
        <v>2112.994049955074</v>
      </c>
      <c r="C149" s="1">
        <f t="shared" si="9"/>
        <v>2077.496330299948</v>
      </c>
      <c r="E149" s="1"/>
    </row>
    <row r="150" spans="1:5" ht="12.75">
      <c r="A150">
        <v>2095</v>
      </c>
      <c r="B150" s="1">
        <f t="shared" si="10"/>
        <v>2117.7058119721123</v>
      </c>
      <c r="C150" s="1">
        <f t="shared" si="9"/>
        <v>2085.263739613919</v>
      </c>
      <c r="E150" s="1"/>
    </row>
    <row r="151" spans="1:5" ht="12.75">
      <c r="A151">
        <v>2096</v>
      </c>
      <c r="B151" s="1">
        <f t="shared" si="10"/>
        <v>2115.283493295533</v>
      </c>
      <c r="C151" s="1">
        <f t="shared" si="9"/>
        <v>2086.3923273314913</v>
      </c>
      <c r="E151" s="1"/>
    </row>
    <row r="152" spans="1:5" ht="12.75">
      <c r="A152">
        <v>2073</v>
      </c>
      <c r="B152" s="1">
        <f t="shared" si="10"/>
        <v>2090.3808493271895</v>
      </c>
      <c r="C152" s="1">
        <f t="shared" si="9"/>
        <v>2063.816856674065</v>
      </c>
      <c r="E152" s="1"/>
    </row>
    <row r="153" spans="1:5" ht="12.75">
      <c r="A153">
        <v>2069</v>
      </c>
      <c r="B153" s="1">
        <f t="shared" si="10"/>
        <v>2086.1328453138985</v>
      </c>
      <c r="C153" s="1">
        <f aca="true" t="shared" si="11" ref="C153:C168">IF(ISBLANK(B155),B153,cona0*B153+cona1*B154+cona2*B155+conb1*C154+conb2*C155)</f>
        <v>2060.451747570074</v>
      </c>
      <c r="E153" s="1"/>
    </row>
    <row r="154" spans="1:5" ht="12.75">
      <c r="A154">
        <v>2061</v>
      </c>
      <c r="B154" s="1">
        <f t="shared" si="10"/>
        <v>2078.547730541228</v>
      </c>
      <c r="C154" s="1">
        <f t="shared" si="11"/>
        <v>2053.1465759591088</v>
      </c>
      <c r="E154" s="1"/>
    </row>
    <row r="155" spans="1:5" ht="12.75">
      <c r="A155">
        <v>2052</v>
      </c>
      <c r="B155" s="1">
        <f t="shared" si="10"/>
        <v>2070.8233786293404</v>
      </c>
      <c r="C155" s="1">
        <f t="shared" si="11"/>
        <v>2044.8225587170411</v>
      </c>
      <c r="E155" s="1"/>
    </row>
    <row r="156" spans="1:5" ht="12.75">
      <c r="A156">
        <v>2041</v>
      </c>
      <c r="B156" s="1">
        <f t="shared" si="10"/>
        <v>2062.0271910056217</v>
      </c>
      <c r="C156" s="1">
        <f t="shared" si="11"/>
        <v>2034.369242174852</v>
      </c>
      <c r="E156" s="1"/>
    </row>
    <row r="157" spans="1:5" ht="12.75">
      <c r="A157">
        <v>2054</v>
      </c>
      <c r="B157" s="1">
        <f t="shared" si="10"/>
        <v>2076.906665298459</v>
      </c>
      <c r="C157" s="1">
        <f t="shared" si="11"/>
        <v>2047.7755038635094</v>
      </c>
      <c r="E157" s="1"/>
    </row>
    <row r="158" spans="1:5" ht="12.75">
      <c r="A158">
        <v>2057</v>
      </c>
      <c r="B158" s="1">
        <f t="shared" si="10"/>
        <v>2080.7263817764633</v>
      </c>
      <c r="C158" s="1">
        <f t="shared" si="11"/>
        <v>2051.0525407854875</v>
      </c>
      <c r="E158" s="1"/>
    </row>
    <row r="159" spans="1:5" ht="12.75">
      <c r="A159">
        <v>2050</v>
      </c>
      <c r="B159" s="1">
        <f t="shared" si="10"/>
        <v>2074.664762345682</v>
      </c>
      <c r="C159" s="1">
        <f t="shared" si="11"/>
        <v>2044.241993990489</v>
      </c>
      <c r="E159" s="1"/>
    </row>
    <row r="160" spans="1:5" ht="12.75">
      <c r="A160">
        <v>2044</v>
      </c>
      <c r="B160" s="1">
        <f t="shared" si="10"/>
        <v>2070.1964453962873</v>
      </c>
      <c r="C160" s="1">
        <f t="shared" si="11"/>
        <v>2038.3088138205405</v>
      </c>
      <c r="E160" s="1"/>
    </row>
    <row r="161" spans="1:5" ht="12.75">
      <c r="A161">
        <v>2054</v>
      </c>
      <c r="B161" s="1">
        <f t="shared" si="10"/>
        <v>2081.3631791068087</v>
      </c>
      <c r="C161" s="1">
        <f t="shared" si="11"/>
        <v>2048.247823399989</v>
      </c>
      <c r="E161" s="1"/>
    </row>
    <row r="162" spans="1:5" ht="12.75">
      <c r="A162">
        <v>2065</v>
      </c>
      <c r="B162" s="1">
        <f t="shared" si="10"/>
        <v>2092.287526933137</v>
      </c>
      <c r="C162" s="1">
        <f t="shared" si="11"/>
        <v>2059.1151013628473</v>
      </c>
      <c r="E162" s="1"/>
    </row>
    <row r="163" spans="1:5" ht="12.75">
      <c r="A163">
        <v>2062</v>
      </c>
      <c r="B163" s="1">
        <f t="shared" si="10"/>
        <v>2088.783799957893</v>
      </c>
      <c r="C163" s="1">
        <f t="shared" si="11"/>
        <v>2055.978521776262</v>
      </c>
      <c r="E163" s="1"/>
    </row>
    <row r="164" spans="1:5" ht="12.75">
      <c r="A164">
        <v>2062</v>
      </c>
      <c r="B164" s="1">
        <f t="shared" si="10"/>
        <v>2088.4956996315814</v>
      </c>
      <c r="C164" s="1">
        <f t="shared" si="11"/>
        <v>2055.8778060245277</v>
      </c>
      <c r="E164" s="1"/>
    </row>
    <row r="165" spans="1:5" ht="12.75">
      <c r="A165">
        <v>2068</v>
      </c>
      <c r="B165" s="1">
        <f t="shared" si="10"/>
        <v>2093.9229026123867</v>
      </c>
      <c r="C165" s="1">
        <f t="shared" si="11"/>
        <v>2061.8257174358914</v>
      </c>
      <c r="E165" s="1"/>
    </row>
    <row r="166" spans="1:5" ht="12.75">
      <c r="A166">
        <v>2072</v>
      </c>
      <c r="B166" s="1">
        <f t="shared" si="10"/>
        <v>2096.876966105672</v>
      </c>
      <c r="C166" s="1">
        <f t="shared" si="11"/>
        <v>2065.860387343906</v>
      </c>
      <c r="E166" s="1"/>
    </row>
    <row r="167" spans="1:5" ht="12.75">
      <c r="A167">
        <v>2078</v>
      </c>
      <c r="B167" s="1">
        <f t="shared" si="10"/>
        <v>2101.4111415736834</v>
      </c>
      <c r="C167" s="1">
        <f t="shared" si="11"/>
        <v>2072.0518081346863</v>
      </c>
      <c r="E167" s="1"/>
    </row>
    <row r="168" spans="1:5" ht="12.75">
      <c r="A168">
        <v>2073</v>
      </c>
      <c r="B168" s="1">
        <f t="shared" si="10"/>
        <v>2095.0404208740956</v>
      </c>
      <c r="C168" s="1">
        <f t="shared" si="11"/>
        <v>2067.4178002039944</v>
      </c>
      <c r="E168" s="1"/>
    </row>
    <row r="169" spans="1:5" ht="12.75">
      <c r="A169">
        <v>2063</v>
      </c>
      <c r="B169" s="1">
        <f t="shared" si="10"/>
        <v>2084.6113314331137</v>
      </c>
      <c r="C169" s="1">
        <f aca="true" t="shared" si="12" ref="C169:C184">IF(ISBLANK(B171),B169,cona0*B169+cona1*B170+cona2*B171+conb1*C170+conb2*C171)</f>
        <v>2057.9275658092693</v>
      </c>
      <c r="E169" s="1"/>
    </row>
    <row r="170" spans="1:5" ht="12.75">
      <c r="A170">
        <v>2051</v>
      </c>
      <c r="B170" s="1">
        <f t="shared" si="10"/>
        <v>2073.398597216102</v>
      </c>
      <c r="C170" s="1">
        <f t="shared" si="12"/>
        <v>2046.4745564059292</v>
      </c>
      <c r="E170" s="1"/>
    </row>
    <row r="171" spans="1:5" ht="12.75">
      <c r="A171">
        <v>2056</v>
      </c>
      <c r="B171" s="1">
        <f t="shared" si="10"/>
        <v>2079.4869685407443</v>
      </c>
      <c r="C171" s="1">
        <f t="shared" si="12"/>
        <v>2052.0021792374264</v>
      </c>
      <c r="E171" s="1"/>
    </row>
    <row r="172" spans="1:5" ht="12.75">
      <c r="A172">
        <v>2058</v>
      </c>
      <c r="B172" s="1">
        <f t="shared" si="10"/>
        <v>2082.0843182601025</v>
      </c>
      <c r="C172" s="1">
        <f t="shared" si="12"/>
        <v>2054.4870526020322</v>
      </c>
      <c r="E172" s="1"/>
    </row>
    <row r="173" spans="1:5" ht="12.75">
      <c r="A173">
        <v>2050</v>
      </c>
      <c r="B173" s="1">
        <f t="shared" si="10"/>
        <v>2074.9305757694724</v>
      </c>
      <c r="C173" s="1">
        <f t="shared" si="12"/>
        <v>2046.9279843204283</v>
      </c>
      <c r="E173" s="1"/>
    </row>
    <row r="174" spans="1:5" ht="12.75">
      <c r="A174">
        <v>2044</v>
      </c>
      <c r="B174" s="1">
        <f t="shared" si="10"/>
        <v>2070.4339362865494</v>
      </c>
      <c r="C174" s="1">
        <f t="shared" si="12"/>
        <v>2041.2850943696021</v>
      </c>
      <c r="E174" s="1"/>
    </row>
    <row r="175" spans="1:5" ht="12.75">
      <c r="A175">
        <v>2049</v>
      </c>
      <c r="B175" s="1">
        <f t="shared" si="10"/>
        <v>2076.8381934960257</v>
      </c>
      <c r="C175" s="1">
        <f t="shared" si="12"/>
        <v>2046.528808338096</v>
      </c>
      <c r="E175" s="1"/>
    </row>
    <row r="176" spans="1:5" ht="12.75">
      <c r="A176">
        <v>2052</v>
      </c>
      <c r="B176" s="1">
        <f t="shared" si="10"/>
        <v>2080.665205673744</v>
      </c>
      <c r="C176" s="1">
        <f t="shared" si="12"/>
        <v>2049.664904185829</v>
      </c>
      <c r="E176" s="1"/>
    </row>
    <row r="177" spans="1:5" ht="12.75">
      <c r="A177">
        <v>2059</v>
      </c>
      <c r="B177" s="1">
        <f t="shared" si="10"/>
        <v>2087.874185470242</v>
      </c>
      <c r="C177" s="1">
        <f t="shared" si="12"/>
        <v>2056.761318266111</v>
      </c>
      <c r="E177" s="1"/>
    </row>
    <row r="178" spans="1:5" ht="12.75">
      <c r="A178">
        <v>2059</v>
      </c>
      <c r="B178" s="1">
        <f t="shared" si="10"/>
        <v>2087.6830049550376</v>
      </c>
      <c r="C178" s="1">
        <f t="shared" si="12"/>
        <v>2056.8567327299634</v>
      </c>
      <c r="E178" s="1"/>
    </row>
    <row r="179" spans="1:5" ht="12.75">
      <c r="A179">
        <v>2055</v>
      </c>
      <c r="B179" s="1">
        <f t="shared" si="10"/>
        <v>2083.7224574087386</v>
      </c>
      <c r="C179" s="1">
        <f t="shared" si="12"/>
        <v>2052.966403116813</v>
      </c>
      <c r="E179" s="1"/>
    </row>
    <row r="180" spans="1:5" ht="12.75">
      <c r="A180">
        <v>2056</v>
      </c>
      <c r="B180" s="1">
        <f t="shared" si="10"/>
        <v>2084.921079636011</v>
      </c>
      <c r="C180" s="1">
        <f t="shared" si="12"/>
        <v>2054.0830246611868</v>
      </c>
      <c r="E180" s="1"/>
    </row>
    <row r="181" spans="1:5" ht="12.75">
      <c r="A181">
        <v>2056</v>
      </c>
      <c r="B181" s="1">
        <f t="shared" si="10"/>
        <v>2085.0445538053123</v>
      </c>
      <c r="C181" s="1">
        <f t="shared" si="12"/>
        <v>2054.1926999542566</v>
      </c>
      <c r="E181" s="1"/>
    </row>
    <row r="182" spans="1:5" ht="12.75">
      <c r="A182">
        <v>2057</v>
      </c>
      <c r="B182" s="1">
        <f t="shared" si="10"/>
        <v>2086.102306098386</v>
      </c>
      <c r="C182" s="1">
        <f t="shared" si="12"/>
        <v>2055.306184708228</v>
      </c>
      <c r="E182" s="1"/>
    </row>
    <row r="183" spans="1:5" ht="12.75">
      <c r="A183">
        <v>2060</v>
      </c>
      <c r="B183" s="1">
        <f t="shared" si="10"/>
        <v>2088.9422231322974</v>
      </c>
      <c r="C183" s="1">
        <f t="shared" si="12"/>
        <v>2058.442308924503</v>
      </c>
      <c r="E183" s="1"/>
    </row>
    <row r="184" spans="1:5" ht="12.75">
      <c r="A184">
        <v>2061</v>
      </c>
      <c r="B184" s="1">
        <f t="shared" si="10"/>
        <v>2089.5846770983785</v>
      </c>
      <c r="C184" s="1">
        <f t="shared" si="12"/>
        <v>2059.6221989323294</v>
      </c>
      <c r="E184" s="1"/>
    </row>
    <row r="185" spans="1:5" ht="12.75">
      <c r="A185">
        <v>2060</v>
      </c>
      <c r="B185" s="1">
        <f t="shared" si="10"/>
        <v>2088.2638086225106</v>
      </c>
      <c r="C185" s="1">
        <f aca="true" t="shared" si="13" ref="C185:C200">IF(ISBLANK(B187),B185,cona0*B185+cona1*B186+cona2*B187+conb1*C186+conb2*C187)</f>
        <v>2058.860847500978</v>
      </c>
      <c r="E185" s="1"/>
    </row>
    <row r="186" spans="1:5" ht="12.75">
      <c r="A186">
        <v>2052</v>
      </c>
      <c r="B186" s="1">
        <f t="shared" si="10"/>
        <v>2080.451638801628</v>
      </c>
      <c r="C186" s="1">
        <f t="shared" si="13"/>
        <v>2051.1251750055894</v>
      </c>
      <c r="E186" s="1"/>
    </row>
    <row r="187" spans="1:5" ht="12.75">
      <c r="A187">
        <v>2051</v>
      </c>
      <c r="B187" s="1">
        <f t="shared" si="10"/>
        <v>2080.1038994464743</v>
      </c>
      <c r="C187" s="1">
        <f t="shared" si="13"/>
        <v>2050.3824194042445</v>
      </c>
      <c r="E187" s="1"/>
    </row>
    <row r="188" spans="1:5" ht="12.75">
      <c r="A188">
        <v>2052</v>
      </c>
      <c r="B188" s="1">
        <f t="shared" si="10"/>
        <v>2081.688080565942</v>
      </c>
      <c r="C188" s="1">
        <f t="shared" si="13"/>
        <v>2051.59973736783</v>
      </c>
      <c r="E188" s="1"/>
    </row>
    <row r="189" spans="1:5" ht="12.75">
      <c r="A189">
        <v>2048</v>
      </c>
      <c r="B189" s="1">
        <f t="shared" si="10"/>
        <v>2078.3662947668245</v>
      </c>
      <c r="C189" s="1">
        <f t="shared" si="13"/>
        <v>2047.759829990521</v>
      </c>
      <c r="E189" s="1"/>
    </row>
    <row r="190" spans="1:5" ht="12.75">
      <c r="A190">
        <v>2049</v>
      </c>
      <c r="B190" s="1">
        <f t="shared" si="10"/>
        <v>2080.1356184050373</v>
      </c>
      <c r="C190" s="1">
        <f t="shared" si="13"/>
        <v>2048.860714256671</v>
      </c>
      <c r="E190" s="1"/>
    </row>
    <row r="191" spans="1:5" ht="12.75">
      <c r="A191">
        <v>2050</v>
      </c>
      <c r="B191" s="1">
        <f t="shared" si="10"/>
        <v>2081.7164198559594</v>
      </c>
      <c r="C191" s="1">
        <f t="shared" si="13"/>
        <v>2049.8929738235533</v>
      </c>
      <c r="E191" s="1"/>
    </row>
    <row r="192" spans="1:5" ht="12.75">
      <c r="A192">
        <v>2053</v>
      </c>
      <c r="B192" s="1">
        <f t="shared" si="10"/>
        <v>2085.0236549371584</v>
      </c>
      <c r="C192" s="1">
        <f t="shared" si="13"/>
        <v>2052.8790876089756</v>
      </c>
      <c r="E192" s="1"/>
    </row>
    <row r="193" spans="1:5" ht="12.75">
      <c r="A193">
        <v>2056</v>
      </c>
      <c r="B193" s="1">
        <f t="shared" si="10"/>
        <v>2087.978502711747</v>
      </c>
      <c r="C193" s="1">
        <f t="shared" si="13"/>
        <v>2055.847637848381</v>
      </c>
      <c r="E193" s="1"/>
    </row>
    <row r="194" spans="1:5" ht="12.75">
      <c r="A194">
        <v>2058</v>
      </c>
      <c r="B194" s="1">
        <f t="shared" si="10"/>
        <v>2089.6710758482373</v>
      </c>
      <c r="C194" s="1">
        <f t="shared" si="13"/>
        <v>2057.831664637074</v>
      </c>
      <c r="E194" s="1"/>
    </row>
    <row r="195" spans="1:5" ht="12.75">
      <c r="A195">
        <v>2056</v>
      </c>
      <c r="B195" s="1">
        <f t="shared" si="10"/>
        <v>2087.393567199665</v>
      </c>
      <c r="C195" s="1">
        <f t="shared" si="13"/>
        <v>2055.842335731614</v>
      </c>
      <c r="E195" s="1"/>
    </row>
    <row r="196" spans="1:5" ht="12.75">
      <c r="A196">
        <v>2054</v>
      </c>
      <c r="B196" s="1">
        <f t="shared" si="10"/>
        <v>2085.3587280676975</v>
      </c>
      <c r="C196" s="1">
        <f t="shared" si="13"/>
        <v>2053.8730970403158</v>
      </c>
      <c r="E196" s="1"/>
    </row>
    <row r="197" spans="1:5" ht="12.75">
      <c r="A197">
        <v>2048</v>
      </c>
      <c r="B197" s="1">
        <f t="shared" si="10"/>
        <v>2079.7509645155533</v>
      </c>
      <c r="C197" s="1">
        <f t="shared" si="13"/>
        <v>2047.8802014486305</v>
      </c>
      <c r="E197" s="1"/>
    </row>
    <row r="198" spans="1:5" ht="12.75">
      <c r="A198">
        <v>2050</v>
      </c>
      <c r="B198" s="1">
        <f t="shared" si="10"/>
        <v>2082.3201853513474</v>
      </c>
      <c r="C198" s="1">
        <f t="shared" si="13"/>
        <v>2049.8436701663904</v>
      </c>
      <c r="E198" s="1"/>
    </row>
    <row r="199" spans="1:5" ht="12.75">
      <c r="A199">
        <v>2056</v>
      </c>
      <c r="B199" s="1">
        <f t="shared" si="10"/>
        <v>2088.405392009157</v>
      </c>
      <c r="C199" s="1">
        <f t="shared" si="13"/>
        <v>2055.769728681915</v>
      </c>
      <c r="E199" s="1"/>
    </row>
    <row r="200" spans="1:5" ht="12.75">
      <c r="A200">
        <v>2055</v>
      </c>
      <c r="B200" s="1">
        <f t="shared" si="10"/>
        <v>2087.2101768618595</v>
      </c>
      <c r="C200" s="1">
        <f t="shared" si="13"/>
        <v>2054.6821875303713</v>
      </c>
      <c r="E200" s="1"/>
    </row>
    <row r="201" spans="1:5" ht="12.75">
      <c r="A201">
        <v>2056</v>
      </c>
      <c r="B201" s="1">
        <f t="shared" si="10"/>
        <v>2088.037181095817</v>
      </c>
      <c r="C201" s="1">
        <f aca="true" t="shared" si="14" ref="C201:C216">IF(ISBLANK(B203),B201,cona0*B201+cona1*B202+cona2*B203+conb1*C202+conb2*C203)</f>
        <v>2055.6093567582075</v>
      </c>
      <c r="E201" s="1"/>
    </row>
    <row r="202" spans="1:5" ht="12.75">
      <c r="A202">
        <v>2053</v>
      </c>
      <c r="B202" s="1">
        <f aca="true" t="shared" si="15" ref="B202:B265">IF(ISBLANK(B199),A202,cona0*A202+cona1*A201+cona2*A200+conb1*B201+conb2*B200)</f>
        <v>2084.986330279963</v>
      </c>
      <c r="C202" s="1">
        <f t="shared" si="14"/>
        <v>2052.5349316009506</v>
      </c>
      <c r="E202" s="1"/>
    </row>
    <row r="203" spans="1:5" ht="12.75">
      <c r="A203">
        <v>2052</v>
      </c>
      <c r="B203" s="1">
        <f t="shared" si="15"/>
        <v>2084.1554176162517</v>
      </c>
      <c r="C203" s="1">
        <f t="shared" si="14"/>
        <v>2051.4479318113354</v>
      </c>
      <c r="E203" s="1"/>
    </row>
    <row r="204" spans="1:5" ht="12.75">
      <c r="A204">
        <v>2051</v>
      </c>
      <c r="B204" s="1">
        <f t="shared" si="15"/>
        <v>2083.4130390507844</v>
      </c>
      <c r="C204" s="1">
        <f t="shared" si="14"/>
        <v>2050.325182891862</v>
      </c>
      <c r="E204" s="1"/>
    </row>
    <row r="205" spans="1:5" ht="12.75">
      <c r="A205">
        <v>2052</v>
      </c>
      <c r="B205" s="1">
        <f t="shared" si="15"/>
        <v>2084.644629935893</v>
      </c>
      <c r="C205" s="1">
        <f t="shared" si="14"/>
        <v>2051.1617802374703</v>
      </c>
      <c r="E205" s="1"/>
    </row>
    <row r="206" spans="1:5" ht="12.75">
      <c r="A206">
        <v>2054</v>
      </c>
      <c r="B206" s="1">
        <f t="shared" si="15"/>
        <v>2086.6924286367057</v>
      </c>
      <c r="C206" s="1">
        <f t="shared" si="14"/>
        <v>2052.9636733861935</v>
      </c>
      <c r="E206" s="1"/>
    </row>
    <row r="207" spans="1:5" ht="12.75">
      <c r="A207">
        <v>2053</v>
      </c>
      <c r="B207" s="1">
        <f t="shared" si="15"/>
        <v>2085.679730466375</v>
      </c>
      <c r="C207" s="1">
        <f t="shared" si="14"/>
        <v>2051.7350346983394</v>
      </c>
      <c r="E207" s="1"/>
    </row>
    <row r="208" spans="1:5" ht="12.75">
      <c r="A208">
        <v>2059</v>
      </c>
      <c r="B208" s="1">
        <f t="shared" si="15"/>
        <v>2091.406976161188</v>
      </c>
      <c r="C208" s="1">
        <f t="shared" si="14"/>
        <v>2057.507062343543</v>
      </c>
      <c r="E208" s="1"/>
    </row>
    <row r="209" spans="1:5" ht="12.75">
      <c r="A209">
        <v>2061</v>
      </c>
      <c r="B209" s="1">
        <f t="shared" si="15"/>
        <v>2092.73424399129</v>
      </c>
      <c r="C209" s="1">
        <f t="shared" si="14"/>
        <v>2059.301609598851</v>
      </c>
      <c r="E209" s="1"/>
    </row>
    <row r="210" spans="1:5" ht="12.75">
      <c r="A210">
        <v>2063</v>
      </c>
      <c r="B210" s="1">
        <f t="shared" si="15"/>
        <v>2093.920090868748</v>
      </c>
      <c r="C210" s="1">
        <f t="shared" si="14"/>
        <v>2061.1602037885123</v>
      </c>
      <c r="E210" s="1"/>
    </row>
    <row r="211" spans="1:5" ht="12.75">
      <c r="A211">
        <v>2058</v>
      </c>
      <c r="B211" s="1">
        <f t="shared" si="15"/>
        <v>2088.3475448125655</v>
      </c>
      <c r="C211" s="1">
        <f t="shared" si="14"/>
        <v>2056.0736946531288</v>
      </c>
      <c r="E211" s="1"/>
    </row>
    <row r="212" spans="1:5" ht="12.75">
      <c r="A212">
        <v>2062</v>
      </c>
      <c r="B212" s="1">
        <f t="shared" si="15"/>
        <v>2091.8956650542323</v>
      </c>
      <c r="C212" s="1">
        <f t="shared" si="14"/>
        <v>2060.052344937559</v>
      </c>
      <c r="E212" s="1"/>
    </row>
    <row r="213" spans="1:5" ht="12.75">
      <c r="A213">
        <v>2064</v>
      </c>
      <c r="B213" s="1">
        <f t="shared" si="15"/>
        <v>2093.1708628746255</v>
      </c>
      <c r="C213" s="1">
        <f t="shared" si="14"/>
        <v>2062.0952196141734</v>
      </c>
      <c r="E213" s="1"/>
    </row>
    <row r="214" spans="1:5" ht="12.75">
      <c r="A214">
        <v>2053</v>
      </c>
      <c r="B214" s="1">
        <f t="shared" si="15"/>
        <v>2081.9935412857158</v>
      </c>
      <c r="C214" s="1">
        <f t="shared" si="14"/>
        <v>2051.1767859073702</v>
      </c>
      <c r="E214" s="1"/>
    </row>
    <row r="215" spans="1:5" ht="12.75">
      <c r="A215">
        <v>2056</v>
      </c>
      <c r="B215" s="1">
        <f t="shared" si="15"/>
        <v>2085.2712489605346</v>
      </c>
      <c r="C215" s="1">
        <f t="shared" si="14"/>
        <v>2054.284692179445</v>
      </c>
      <c r="E215" s="1"/>
    </row>
    <row r="216" spans="1:5" ht="12.75">
      <c r="A216">
        <v>2059</v>
      </c>
      <c r="B216" s="1">
        <f t="shared" si="15"/>
        <v>2088.1997154864707</v>
      </c>
      <c r="C216" s="1">
        <f t="shared" si="14"/>
        <v>2057.3928958119186</v>
      </c>
      <c r="E216" s="1"/>
    </row>
    <row r="217" spans="1:5" ht="12.75">
      <c r="A217">
        <v>2055</v>
      </c>
      <c r="B217" s="1">
        <f t="shared" si="15"/>
        <v>2084.184112212956</v>
      </c>
      <c r="C217" s="1">
        <f aca="true" t="shared" si="16" ref="C217:C232">IF(ISBLANK(B219),B217,cona0*B217+cona1*B218+cona2*B219+conb1*C218+conb2*C219)</f>
        <v>2053.5081252340224</v>
      </c>
      <c r="E217" s="1"/>
    </row>
    <row r="218" spans="1:5" ht="12.75">
      <c r="A218">
        <v>2061</v>
      </c>
      <c r="B218" s="1">
        <f t="shared" si="15"/>
        <v>2090.070716669726</v>
      </c>
      <c r="C218" s="1">
        <f t="shared" si="16"/>
        <v>2059.660594626136</v>
      </c>
      <c r="E218" s="1"/>
    </row>
    <row r="219" spans="1:5" ht="12.75">
      <c r="A219">
        <v>2057</v>
      </c>
      <c r="B219" s="1">
        <f t="shared" si="15"/>
        <v>2085.8557574231872</v>
      </c>
      <c r="C219" s="1">
        <f t="shared" si="16"/>
        <v>2055.834862162495</v>
      </c>
      <c r="E219" s="1"/>
    </row>
    <row r="220" spans="1:5" ht="12.75">
      <c r="A220">
        <v>2057</v>
      </c>
      <c r="B220" s="1">
        <f t="shared" si="15"/>
        <v>2085.879641276141</v>
      </c>
      <c r="C220" s="1">
        <f t="shared" si="16"/>
        <v>2056.0478491007775</v>
      </c>
      <c r="E220" s="1"/>
    </row>
    <row r="221" spans="1:5" ht="12.75">
      <c r="A221">
        <v>2058</v>
      </c>
      <c r="B221" s="1">
        <f t="shared" si="15"/>
        <v>2086.8484146434944</v>
      </c>
      <c r="C221" s="1">
        <f t="shared" si="16"/>
        <v>2057.2882187338487</v>
      </c>
      <c r="E221" s="1"/>
    </row>
    <row r="222" spans="1:5" ht="12.75">
      <c r="A222">
        <v>2058</v>
      </c>
      <c r="B222" s="1">
        <f t="shared" si="15"/>
        <v>2086.7665304468037</v>
      </c>
      <c r="C222" s="1">
        <f t="shared" si="16"/>
        <v>2057.5623702638977</v>
      </c>
      <c r="E222" s="1"/>
    </row>
    <row r="223" spans="1:5" ht="12.75">
      <c r="A223">
        <v>2061</v>
      </c>
      <c r="B223" s="1">
        <f t="shared" si="15"/>
        <v>2089.535674093466</v>
      </c>
      <c r="C223" s="1">
        <f t="shared" si="16"/>
        <v>2060.89251146661</v>
      </c>
      <c r="E223" s="1"/>
    </row>
    <row r="224" spans="1:5" ht="12.75">
      <c r="A224">
        <v>2060</v>
      </c>
      <c r="B224" s="1">
        <f t="shared" si="15"/>
        <v>2088.220026908644</v>
      </c>
      <c r="C224" s="1">
        <f t="shared" si="16"/>
        <v>2060.288190914418</v>
      </c>
      <c r="E224" s="1"/>
    </row>
    <row r="225" spans="1:5" ht="12.75">
      <c r="A225">
        <v>2057</v>
      </c>
      <c r="B225" s="1">
        <f t="shared" si="15"/>
        <v>2085.14969379355</v>
      </c>
      <c r="C225" s="1">
        <f t="shared" si="16"/>
        <v>2057.7510916306364</v>
      </c>
      <c r="E225" s="1"/>
    </row>
    <row r="226" spans="1:5" ht="12.75">
      <c r="A226">
        <v>2049</v>
      </c>
      <c r="B226" s="1">
        <f t="shared" si="15"/>
        <v>2077.6693342341423</v>
      </c>
      <c r="C226" s="1">
        <f t="shared" si="16"/>
        <v>2050.2349317794105</v>
      </c>
      <c r="E226" s="1"/>
    </row>
    <row r="227" spans="1:5" ht="12.75">
      <c r="A227">
        <v>2048</v>
      </c>
      <c r="B227" s="1">
        <f t="shared" si="15"/>
        <v>2077.61805061577</v>
      </c>
      <c r="C227" s="1">
        <f t="shared" si="16"/>
        <v>2049.700376571769</v>
      </c>
      <c r="E227" s="1"/>
    </row>
    <row r="228" spans="1:5" ht="12.75">
      <c r="A228">
        <v>2048</v>
      </c>
      <c r="B228" s="1">
        <f t="shared" si="15"/>
        <v>2078.5196656378844</v>
      </c>
      <c r="C228" s="1">
        <f t="shared" si="16"/>
        <v>2050.1125472261256</v>
      </c>
      <c r="E228" s="1"/>
    </row>
    <row r="229" spans="1:5" ht="12.75">
      <c r="A229">
        <v>2047</v>
      </c>
      <c r="B229" s="1">
        <f t="shared" si="15"/>
        <v>2078.3777788462467</v>
      </c>
      <c r="C229" s="1">
        <f t="shared" si="16"/>
        <v>2049.46731908557</v>
      </c>
      <c r="E229" s="1"/>
    </row>
    <row r="230" spans="1:5" ht="12.75">
      <c r="A230">
        <v>2042</v>
      </c>
      <c r="B230" s="1">
        <f t="shared" si="15"/>
        <v>2074.4612727562717</v>
      </c>
      <c r="C230" s="1">
        <f t="shared" si="16"/>
        <v>2044.7424501716487</v>
      </c>
      <c r="E230" s="1"/>
    </row>
    <row r="231" spans="1:5" ht="12.75">
      <c r="A231">
        <v>2043</v>
      </c>
      <c r="B231" s="1">
        <f t="shared" si="15"/>
        <v>2076.646678153043</v>
      </c>
      <c r="C231" s="1">
        <f t="shared" si="16"/>
        <v>2045.9247123322687</v>
      </c>
      <c r="E231" s="1"/>
    </row>
    <row r="232" spans="1:5" ht="12.75">
      <c r="A232">
        <v>2048</v>
      </c>
      <c r="B232" s="1">
        <f t="shared" si="15"/>
        <v>2082.388965070343</v>
      </c>
      <c r="C232" s="1">
        <f t="shared" si="16"/>
        <v>2051.019766402551</v>
      </c>
      <c r="E232" s="1"/>
    </row>
    <row r="233" spans="1:5" ht="12.75">
      <c r="A233">
        <v>2050</v>
      </c>
      <c r="B233" s="1">
        <f t="shared" si="15"/>
        <v>2084.6771058233753</v>
      </c>
      <c r="C233" s="1">
        <f aca="true" t="shared" si="17" ref="C233:C248">IF(ISBLANK(B235),B233,cona0*B233+cona1*B234+cona2*B235+conb1*C234+conb2*C235)</f>
        <v>2053.0595875635336</v>
      </c>
      <c r="E233" s="1"/>
    </row>
    <row r="234" spans="1:5" ht="12.75">
      <c r="A234">
        <v>2048</v>
      </c>
      <c r="B234" s="1">
        <f t="shared" si="15"/>
        <v>2082.931706808122</v>
      </c>
      <c r="C234" s="1">
        <f t="shared" si="17"/>
        <v>2051.0654146233724</v>
      </c>
      <c r="E234" s="1"/>
    </row>
    <row r="235" spans="1:5" ht="12.75">
      <c r="A235">
        <v>2048</v>
      </c>
      <c r="B235" s="1">
        <f t="shared" si="15"/>
        <v>2083.2671494996034</v>
      </c>
      <c r="C235" s="1">
        <f t="shared" si="17"/>
        <v>2051.0399940145226</v>
      </c>
      <c r="E235" s="1"/>
    </row>
    <row r="236" spans="1:5" ht="12.75">
      <c r="A236">
        <v>2050</v>
      </c>
      <c r="B236" s="1">
        <f t="shared" si="15"/>
        <v>2085.461719327638</v>
      </c>
      <c r="C236" s="1">
        <f t="shared" si="17"/>
        <v>2052.9830027193125</v>
      </c>
      <c r="E236" s="1"/>
    </row>
    <row r="237" spans="1:5" ht="12.75">
      <c r="A237">
        <v>2052</v>
      </c>
      <c r="B237" s="1">
        <f t="shared" si="15"/>
        <v>2087.4224568057243</v>
      </c>
      <c r="C237" s="1">
        <f t="shared" si="17"/>
        <v>2054.9097683191985</v>
      </c>
      <c r="E237" s="1"/>
    </row>
    <row r="238" spans="1:5" ht="12.75">
      <c r="A238">
        <v>2054</v>
      </c>
      <c r="B238" s="1">
        <f t="shared" si="15"/>
        <v>2089.174276870349</v>
      </c>
      <c r="C238" s="1">
        <f t="shared" si="17"/>
        <v>2056.84477407269</v>
      </c>
      <c r="E238" s="1"/>
    </row>
    <row r="239" spans="1:5" ht="12.75">
      <c r="A239">
        <v>2055</v>
      </c>
      <c r="B239" s="1">
        <f t="shared" si="15"/>
        <v>2089.7920054117994</v>
      </c>
      <c r="C239" s="1">
        <f t="shared" si="17"/>
        <v>2057.8079269068267</v>
      </c>
      <c r="E239" s="1"/>
    </row>
    <row r="240" spans="1:5" ht="12.75">
      <c r="A240">
        <v>2049</v>
      </c>
      <c r="B240" s="1">
        <f t="shared" si="15"/>
        <v>2083.7118742702996</v>
      </c>
      <c r="C240" s="1">
        <f t="shared" si="17"/>
        <v>2051.7833792979836</v>
      </c>
      <c r="E240" s="1"/>
    </row>
    <row r="241" spans="1:5" ht="12.75">
      <c r="A241">
        <v>2052</v>
      </c>
      <c r="B241" s="1">
        <f t="shared" si="15"/>
        <v>2086.8064928336935</v>
      </c>
      <c r="C241" s="1">
        <f t="shared" si="17"/>
        <v>2054.769474410121</v>
      </c>
      <c r="E241" s="1"/>
    </row>
    <row r="242" spans="1:5" ht="12.75">
      <c r="A242">
        <v>2054</v>
      </c>
      <c r="B242" s="1">
        <f t="shared" si="15"/>
        <v>2088.623944121907</v>
      </c>
      <c r="C242" s="1">
        <f t="shared" si="17"/>
        <v>2056.757345933772</v>
      </c>
      <c r="E242" s="1"/>
    </row>
    <row r="243" spans="1:5" ht="12.75">
      <c r="A243">
        <v>2052</v>
      </c>
      <c r="B243" s="1">
        <f t="shared" si="15"/>
        <v>2086.4580078048</v>
      </c>
      <c r="C243" s="1">
        <f t="shared" si="17"/>
        <v>2054.75821048024</v>
      </c>
      <c r="E243" s="1"/>
    </row>
    <row r="244" spans="1:5" ht="12.75">
      <c r="A244">
        <v>2052</v>
      </c>
      <c r="B244" s="1">
        <f t="shared" si="15"/>
        <v>2086.4177216230673</v>
      </c>
      <c r="C244" s="1">
        <f t="shared" si="17"/>
        <v>2054.7747514237144</v>
      </c>
      <c r="E244" s="1"/>
    </row>
    <row r="245" spans="1:5" ht="12.75">
      <c r="A245">
        <v>2052</v>
      </c>
      <c r="B245" s="1">
        <f t="shared" si="15"/>
        <v>2086.3817279511577</v>
      </c>
      <c r="C245" s="1">
        <f t="shared" si="17"/>
        <v>2054.7978168717527</v>
      </c>
      <c r="E245" s="1"/>
    </row>
    <row r="246" spans="1:5" ht="12.75">
      <c r="A246">
        <v>2055</v>
      </c>
      <c r="B246" s="1">
        <f t="shared" si="15"/>
        <v>2089.1918724676384</v>
      </c>
      <c r="C246" s="1">
        <f t="shared" si="17"/>
        <v>2057.8417430305453</v>
      </c>
      <c r="E246" s="1"/>
    </row>
    <row r="247" spans="1:5" ht="12.75">
      <c r="A247">
        <v>2057</v>
      </c>
      <c r="B247" s="1">
        <f t="shared" si="15"/>
        <v>2090.7551605398085</v>
      </c>
      <c r="C247" s="1">
        <f t="shared" si="17"/>
        <v>2059.9264846758974</v>
      </c>
      <c r="E247" s="1"/>
    </row>
    <row r="248" spans="1:5" ht="12.75">
      <c r="A248">
        <v>2051</v>
      </c>
      <c r="B248" s="1">
        <f t="shared" si="15"/>
        <v>2084.5724048091656</v>
      </c>
      <c r="C248" s="1">
        <f t="shared" si="17"/>
        <v>2054.0457651862935</v>
      </c>
      <c r="E248" s="1"/>
    </row>
    <row r="249" spans="1:5" ht="12.75">
      <c r="A249">
        <v>2051</v>
      </c>
      <c r="B249" s="1">
        <f t="shared" si="15"/>
        <v>2084.7330304297852</v>
      </c>
      <c r="C249" s="1">
        <f aca="true" t="shared" si="18" ref="C249:C264">IF(ISBLANK(B251),B249,cona0*B249+cona1*B250+cona2*B251+conb1*C250+conb2*C251)</f>
        <v>2054.1903932613527</v>
      </c>
      <c r="E249" s="1"/>
    </row>
    <row r="250" spans="1:5" ht="12.75">
      <c r="A250">
        <v>2052</v>
      </c>
      <c r="B250" s="1">
        <f t="shared" si="15"/>
        <v>2085.8239756712155</v>
      </c>
      <c r="C250" s="1">
        <f t="shared" si="18"/>
        <v>2055.3388014863503</v>
      </c>
      <c r="E250" s="1"/>
    </row>
    <row r="251" spans="1:5" ht="12.75">
      <c r="A251">
        <v>2051</v>
      </c>
      <c r="B251" s="1">
        <f t="shared" si="15"/>
        <v>2084.9038115342746</v>
      </c>
      <c r="C251" s="1">
        <f t="shared" si="18"/>
        <v>2054.491539478662</v>
      </c>
      <c r="E251" s="1"/>
    </row>
    <row r="252" spans="1:5" ht="12.75">
      <c r="A252">
        <v>2050</v>
      </c>
      <c r="B252" s="1">
        <f t="shared" si="15"/>
        <v>2084.0816912780665</v>
      </c>
      <c r="C252" s="1">
        <f t="shared" si="18"/>
        <v>2053.6472032236893</v>
      </c>
      <c r="E252" s="1"/>
    </row>
    <row r="253" spans="1:5" ht="12.75">
      <c r="A253">
        <v>2049</v>
      </c>
      <c r="B253" s="1">
        <f t="shared" si="15"/>
        <v>2083.3471682853374</v>
      </c>
      <c r="C253" s="1">
        <f t="shared" si="18"/>
        <v>2052.7950638072334</v>
      </c>
      <c r="E253" s="1"/>
    </row>
    <row r="254" spans="1:5" ht="12.75">
      <c r="A254">
        <v>2051</v>
      </c>
      <c r="B254" s="1">
        <f t="shared" si="15"/>
        <v>2085.5332120776684</v>
      </c>
      <c r="C254" s="1">
        <f t="shared" si="18"/>
        <v>2054.938336276301</v>
      </c>
      <c r="E254" s="1"/>
    </row>
    <row r="255" spans="1:5" ht="12.75">
      <c r="A255">
        <v>2049</v>
      </c>
      <c r="B255" s="1">
        <f t="shared" si="15"/>
        <v>2083.696594576364</v>
      </c>
      <c r="C255" s="1">
        <f t="shared" si="18"/>
        <v>2053.0714877559367</v>
      </c>
      <c r="E255" s="1"/>
    </row>
    <row r="256" spans="1:5" ht="12.75">
      <c r="A256">
        <v>2049</v>
      </c>
      <c r="B256" s="1">
        <f t="shared" si="15"/>
        <v>2083.9505381503377</v>
      </c>
      <c r="C256" s="1">
        <f t="shared" si="18"/>
        <v>2053.1988825799567</v>
      </c>
      <c r="E256" s="1"/>
    </row>
    <row r="257" spans="1:5" ht="12.75">
      <c r="A257">
        <v>2047</v>
      </c>
      <c r="B257" s="1">
        <f t="shared" si="15"/>
        <v>2082.2825552301265</v>
      </c>
      <c r="C257" s="1">
        <f t="shared" si="18"/>
        <v>2051.3034153905264</v>
      </c>
      <c r="E257" s="1"/>
    </row>
    <row r="258" spans="1:5" ht="12.75">
      <c r="A258">
        <v>2050</v>
      </c>
      <c r="B258" s="1">
        <f t="shared" si="15"/>
        <v>2085.529468346065</v>
      </c>
      <c r="C258" s="1">
        <f t="shared" si="18"/>
        <v>2054.3937679047453</v>
      </c>
      <c r="E258" s="1"/>
    </row>
    <row r="259" spans="1:5" ht="12.75">
      <c r="A259">
        <v>2050</v>
      </c>
      <c r="B259" s="1">
        <f t="shared" si="15"/>
        <v>2085.588118439169</v>
      </c>
      <c r="C259" s="1">
        <f t="shared" si="18"/>
        <v>2054.47176068064</v>
      </c>
      <c r="E259" s="1"/>
    </row>
    <row r="260" spans="1:5" ht="12.75">
      <c r="A260">
        <v>2049</v>
      </c>
      <c r="B260" s="1">
        <f t="shared" si="15"/>
        <v>2084.693084990766</v>
      </c>
      <c r="C260" s="1">
        <f t="shared" si="18"/>
        <v>2053.54774684317</v>
      </c>
      <c r="E260" s="1"/>
    </row>
    <row r="261" spans="1:5" ht="12.75">
      <c r="A261">
        <v>2047</v>
      </c>
      <c r="B261" s="1">
        <f t="shared" si="15"/>
        <v>2082.9459833884216</v>
      </c>
      <c r="C261" s="1">
        <f t="shared" si="18"/>
        <v>2051.609985021381</v>
      </c>
      <c r="E261" s="1"/>
    </row>
    <row r="262" spans="1:5" ht="12.75">
      <c r="A262">
        <v>2049</v>
      </c>
      <c r="B262" s="1">
        <f t="shared" si="15"/>
        <v>2085.1747736024035</v>
      </c>
      <c r="C262" s="1">
        <f t="shared" si="18"/>
        <v>2053.6572574209076</v>
      </c>
      <c r="E262" s="1"/>
    </row>
    <row r="263" spans="1:5" ht="12.75">
      <c r="A263">
        <v>2048</v>
      </c>
      <c r="B263" s="1">
        <f t="shared" si="15"/>
        <v>2084.3237822224214</v>
      </c>
      <c r="C263" s="1">
        <f t="shared" si="18"/>
        <v>2052.6828113014817</v>
      </c>
      <c r="E263" s="1"/>
    </row>
    <row r="264" spans="1:5" ht="12.75">
      <c r="A264">
        <v>2048</v>
      </c>
      <c r="B264" s="1">
        <f t="shared" si="15"/>
        <v>2084.5108986855594</v>
      </c>
      <c r="C264" s="1">
        <f t="shared" si="18"/>
        <v>2052.6929886069347</v>
      </c>
      <c r="E264" s="1"/>
    </row>
    <row r="265" spans="1:5" ht="12.75">
      <c r="A265">
        <v>2047</v>
      </c>
      <c r="B265" s="1">
        <f t="shared" si="15"/>
        <v>2083.7306434607426</v>
      </c>
      <c r="C265" s="1">
        <f aca="true" t="shared" si="19" ref="C265:C280">IF(ISBLANK(B267),B265,cona0*B265+cona1*B266+cona2*B267+conb1*C266+conb2*C267)</f>
        <v>2051.678556582577</v>
      </c>
      <c r="E265" s="1"/>
    </row>
    <row r="266" spans="1:5" ht="12.75">
      <c r="A266">
        <v>2049</v>
      </c>
      <c r="B266" s="1">
        <f aca="true" t="shared" si="20" ref="B266:B329">IF(ISBLANK(B263),A266,cona0*A266+cona1*A265+cona2*A264+conb1*B265+conb2*B264)</f>
        <v>2085.875827809795</v>
      </c>
      <c r="C266" s="1">
        <f t="shared" si="19"/>
        <v>2053.6453490745</v>
      </c>
      <c r="E266" s="1"/>
    </row>
    <row r="267" spans="1:5" ht="12.75">
      <c r="A267">
        <v>2053</v>
      </c>
      <c r="B267" s="1">
        <f t="shared" si="20"/>
        <v>2089.6873105509308</v>
      </c>
      <c r="C267" s="1">
        <f t="shared" si="19"/>
        <v>2057.61367692132</v>
      </c>
      <c r="E267" s="1"/>
    </row>
    <row r="268" spans="1:5" ht="12.75">
      <c r="A268">
        <v>2054</v>
      </c>
      <c r="B268" s="1">
        <f t="shared" si="20"/>
        <v>2090.25037513519</v>
      </c>
      <c r="C268" s="1">
        <f t="shared" si="19"/>
        <v>2058.6105601597287</v>
      </c>
      <c r="E268" s="1"/>
    </row>
    <row r="269" spans="1:5" ht="12.75">
      <c r="A269">
        <v>2055</v>
      </c>
      <c r="B269" s="1">
        <f t="shared" si="20"/>
        <v>2090.7534449481604</v>
      </c>
      <c r="C269" s="1">
        <f t="shared" si="19"/>
        <v>2059.6627092217723</v>
      </c>
      <c r="E269" s="1"/>
    </row>
    <row r="270" spans="1:5" ht="12.75">
      <c r="A270">
        <v>2047</v>
      </c>
      <c r="B270" s="1">
        <f t="shared" si="20"/>
        <v>2082.6760033163273</v>
      </c>
      <c r="C270" s="1">
        <f t="shared" si="19"/>
        <v>2051.7413643365144</v>
      </c>
      <c r="E270" s="1"/>
    </row>
    <row r="271" spans="1:5" ht="12.75">
      <c r="A271">
        <v>2043</v>
      </c>
      <c r="B271" s="1">
        <f t="shared" si="20"/>
        <v>2079.2489539273547</v>
      </c>
      <c r="C271" s="1">
        <f t="shared" si="19"/>
        <v>2047.8067230991667</v>
      </c>
      <c r="E271" s="1"/>
    </row>
    <row r="272" spans="1:5" ht="12.75">
      <c r="A272">
        <v>2040</v>
      </c>
      <c r="B272" s="1">
        <f t="shared" si="20"/>
        <v>2077.134492459626</v>
      </c>
      <c r="C272" s="1">
        <f t="shared" si="19"/>
        <v>2044.7947452184962</v>
      </c>
      <c r="E272" s="1"/>
    </row>
    <row r="273" spans="1:5" ht="12.75">
      <c r="A273">
        <v>2040</v>
      </c>
      <c r="B273" s="1">
        <f t="shared" si="20"/>
        <v>2078.08763080925</v>
      </c>
      <c r="C273" s="1">
        <f t="shared" si="19"/>
        <v>2044.6765198060411</v>
      </c>
      <c r="E273" s="1"/>
    </row>
    <row r="274" spans="1:5" ht="12.75">
      <c r="A274">
        <v>2049</v>
      </c>
      <c r="B274" s="1">
        <f t="shared" si="20"/>
        <v>2087.4661210036847</v>
      </c>
      <c r="C274" s="1">
        <f t="shared" si="19"/>
        <v>2053.4786308115317</v>
      </c>
      <c r="E274" s="1"/>
    </row>
    <row r="275" spans="1:5" ht="12.75">
      <c r="A275">
        <v>2055</v>
      </c>
      <c r="B275" s="1">
        <f t="shared" si="20"/>
        <v>2093.003026025841</v>
      </c>
      <c r="C275" s="1">
        <f t="shared" si="19"/>
        <v>2059.2567535038324</v>
      </c>
      <c r="E275" s="1"/>
    </row>
    <row r="276" spans="1:5" ht="12.75">
      <c r="A276">
        <v>2057</v>
      </c>
      <c r="B276" s="1">
        <f t="shared" si="20"/>
        <v>2094.160234063033</v>
      </c>
      <c r="C276" s="1">
        <f t="shared" si="19"/>
        <v>2061.0796289938107</v>
      </c>
      <c r="E276" s="1"/>
    </row>
    <row r="277" spans="1:5" ht="12.75">
      <c r="A277">
        <v>2054</v>
      </c>
      <c r="B277" s="1">
        <f t="shared" si="20"/>
        <v>2090.456969345424</v>
      </c>
      <c r="C277" s="1">
        <f t="shared" si="19"/>
        <v>2057.96573937809</v>
      </c>
      <c r="E277" s="1"/>
    </row>
    <row r="278" spans="1:5" ht="12.75">
      <c r="A278">
        <v>2050</v>
      </c>
      <c r="B278" s="1">
        <f t="shared" si="20"/>
        <v>2086.2008547117675</v>
      </c>
      <c r="C278" s="1">
        <f t="shared" si="19"/>
        <v>2053.8942408607363</v>
      </c>
      <c r="E278" s="1"/>
    </row>
    <row r="279" spans="1:5" ht="12.75">
      <c r="A279">
        <v>2053</v>
      </c>
      <c r="B279" s="1">
        <f t="shared" si="20"/>
        <v>2089.0302713489477</v>
      </c>
      <c r="C279" s="1">
        <f t="shared" si="19"/>
        <v>2056.8508455388464</v>
      </c>
      <c r="E279" s="1"/>
    </row>
    <row r="280" spans="1:5" ht="12.75">
      <c r="A280">
        <v>2050</v>
      </c>
      <c r="B280" s="1">
        <f t="shared" si="20"/>
        <v>2085.87360634362</v>
      </c>
      <c r="C280" s="1">
        <f t="shared" si="19"/>
        <v>2053.812269254973</v>
      </c>
      <c r="E280" s="1"/>
    </row>
    <row r="281" spans="1:5" ht="12.75">
      <c r="A281">
        <v>2052</v>
      </c>
      <c r="B281" s="1">
        <f t="shared" si="20"/>
        <v>2087.7904570847113</v>
      </c>
      <c r="C281" s="1">
        <f aca="true" t="shared" si="21" ref="C281:C296">IF(ISBLANK(B283),B281,cona0*B281+cona1*B282+cona2*B283+conb1*C282+conb2*C283)</f>
        <v>2055.791392482927</v>
      </c>
      <c r="E281" s="1"/>
    </row>
    <row r="282" spans="1:5" ht="12.75">
      <c r="A282">
        <v>2052</v>
      </c>
      <c r="B282" s="1">
        <f t="shared" si="20"/>
        <v>2087.6081978646503</v>
      </c>
      <c r="C282" s="1">
        <f t="shared" si="21"/>
        <v>2055.7805965162925</v>
      </c>
      <c r="E282" s="1"/>
    </row>
    <row r="283" spans="1:5" ht="12.75">
      <c r="A283">
        <v>2050</v>
      </c>
      <c r="B283" s="1">
        <f t="shared" si="20"/>
        <v>2085.5504897439087</v>
      </c>
      <c r="C283" s="1">
        <f t="shared" si="21"/>
        <v>2053.779744171573</v>
      </c>
      <c r="E283" s="1"/>
    </row>
    <row r="284" spans="1:5" ht="12.75">
      <c r="A284">
        <v>2054</v>
      </c>
      <c r="B284" s="1">
        <f t="shared" si="20"/>
        <v>2089.3966373945414</v>
      </c>
      <c r="C284" s="1">
        <f t="shared" si="21"/>
        <v>2057.800859083465</v>
      </c>
      <c r="E284" s="1"/>
    </row>
    <row r="285" spans="1:5" ht="12.75">
      <c r="A285">
        <v>2050</v>
      </c>
      <c r="B285" s="1">
        <f t="shared" si="20"/>
        <v>2085.2535015818976</v>
      </c>
      <c r="C285" s="1">
        <f t="shared" si="21"/>
        <v>2053.8295027036493</v>
      </c>
      <c r="E285" s="1"/>
    </row>
    <row r="286" spans="1:5" ht="12.75">
      <c r="A286">
        <v>2049</v>
      </c>
      <c r="B286" s="1">
        <f t="shared" si="20"/>
        <v>2084.3941217021656</v>
      </c>
      <c r="C286" s="1">
        <f t="shared" si="21"/>
        <v>2052.8667027428246</v>
      </c>
      <c r="E286" s="1"/>
    </row>
    <row r="287" spans="1:5" ht="12.75">
      <c r="A287">
        <v>2048</v>
      </c>
      <c r="B287" s="1">
        <f t="shared" si="20"/>
        <v>2083.6263091146698</v>
      </c>
      <c r="C287" s="1">
        <f t="shared" si="21"/>
        <v>2051.886181862467</v>
      </c>
      <c r="E287" s="1"/>
    </row>
    <row r="288" spans="1:5" ht="12.75">
      <c r="A288">
        <v>2050</v>
      </c>
      <c r="B288" s="1">
        <f t="shared" si="20"/>
        <v>2085.782610332736</v>
      </c>
      <c r="C288" s="1">
        <f t="shared" si="21"/>
        <v>2053.8895237764455</v>
      </c>
      <c r="E288" s="1"/>
    </row>
    <row r="289" spans="1:5" ht="12.75">
      <c r="A289">
        <v>2052</v>
      </c>
      <c r="B289" s="1">
        <f t="shared" si="20"/>
        <v>2087.7091567375464</v>
      </c>
      <c r="C289" s="1">
        <f t="shared" si="21"/>
        <v>2055.8881416770937</v>
      </c>
      <c r="E289" s="1"/>
    </row>
    <row r="290" spans="1:5" ht="12.75">
      <c r="A290">
        <v>2050</v>
      </c>
      <c r="B290" s="1">
        <f t="shared" si="20"/>
        <v>2085.6406914058944</v>
      </c>
      <c r="C290" s="1">
        <f t="shared" si="21"/>
        <v>2053.888707690625</v>
      </c>
      <c r="E290" s="1"/>
    </row>
    <row r="291" spans="1:5" ht="12.75">
      <c r="A291">
        <v>2051</v>
      </c>
      <c r="B291" s="1">
        <f t="shared" si="20"/>
        <v>2086.6349249837044</v>
      </c>
      <c r="C291" s="1">
        <f t="shared" si="21"/>
        <v>2054.898582436248</v>
      </c>
      <c r="E291" s="1"/>
    </row>
    <row r="292" spans="1:5" ht="12.75">
      <c r="A292">
        <v>2054</v>
      </c>
      <c r="B292" s="1">
        <f t="shared" si="20"/>
        <v>2089.418091248518</v>
      </c>
      <c r="C292" s="1">
        <f t="shared" si="21"/>
        <v>2057.9259172742513</v>
      </c>
      <c r="E292" s="1"/>
    </row>
    <row r="293" spans="1:5" ht="12.75">
      <c r="A293">
        <v>2055</v>
      </c>
      <c r="B293" s="1">
        <f t="shared" si="20"/>
        <v>2090.009841264122</v>
      </c>
      <c r="C293" s="1">
        <f t="shared" si="21"/>
        <v>2058.990456155835</v>
      </c>
      <c r="E293" s="1"/>
    </row>
    <row r="294" spans="1:5" ht="12.75">
      <c r="A294">
        <v>2052</v>
      </c>
      <c r="B294" s="1">
        <f t="shared" si="20"/>
        <v>2086.7488026670862</v>
      </c>
      <c r="C294" s="1">
        <f t="shared" si="21"/>
        <v>2056.096364015699</v>
      </c>
      <c r="E294" s="1"/>
    </row>
    <row r="295" spans="1:5" ht="12.75">
      <c r="A295">
        <v>2052</v>
      </c>
      <c r="B295" s="1">
        <f t="shared" si="20"/>
        <v>2086.677532168913</v>
      </c>
      <c r="C295" s="1">
        <f t="shared" si="21"/>
        <v>2056.239633122456</v>
      </c>
      <c r="E295" s="1"/>
    </row>
    <row r="296" spans="1:5" ht="12.75">
      <c r="A296">
        <v>2047</v>
      </c>
      <c r="B296" s="1">
        <f t="shared" si="20"/>
        <v>2081.8766838271495</v>
      </c>
      <c r="C296" s="1">
        <f t="shared" si="21"/>
        <v>2051.384635677716</v>
      </c>
      <c r="E296" s="1"/>
    </row>
    <row r="297" spans="1:5" ht="12.75">
      <c r="A297">
        <v>2048</v>
      </c>
      <c r="B297" s="1">
        <f t="shared" si="20"/>
        <v>2083.271974015744</v>
      </c>
      <c r="C297" s="1">
        <f aca="true" t="shared" si="22" ref="C297:C312">IF(ISBLANK(B299),B297,cona0*B297+cona1*B298+cona2*B299+conb1*C298+conb2*C299)</f>
        <v>2052.5211710348617</v>
      </c>
      <c r="E297" s="1"/>
    </row>
    <row r="298" spans="1:5" ht="12.75">
      <c r="A298">
        <v>2050</v>
      </c>
      <c r="B298" s="1">
        <f t="shared" si="20"/>
        <v>2085.466029789529</v>
      </c>
      <c r="C298" s="1">
        <f t="shared" si="22"/>
        <v>2054.6402758667673</v>
      </c>
      <c r="E298" s="1"/>
    </row>
    <row r="299" spans="1:5" ht="12.75">
      <c r="A299">
        <v>2051</v>
      </c>
      <c r="B299" s="1">
        <f t="shared" si="20"/>
        <v>2086.4788736369587</v>
      </c>
      <c r="C299" s="1">
        <f t="shared" si="22"/>
        <v>2055.7595153944867</v>
      </c>
      <c r="E299" s="1"/>
    </row>
    <row r="300" spans="1:5" ht="12.75">
      <c r="A300">
        <v>2047</v>
      </c>
      <c r="B300" s="1">
        <f t="shared" si="20"/>
        <v>2082.646626795499</v>
      </c>
      <c r="C300" s="1">
        <f t="shared" si="22"/>
        <v>2051.874387552608</v>
      </c>
      <c r="E300" s="1"/>
    </row>
    <row r="301" spans="1:5" ht="12.75">
      <c r="A301">
        <v>2050</v>
      </c>
      <c r="B301" s="1">
        <f t="shared" si="20"/>
        <v>2085.854747931072</v>
      </c>
      <c r="C301" s="1">
        <f t="shared" si="22"/>
        <v>2054.991696789515</v>
      </c>
      <c r="E301" s="1"/>
    </row>
    <row r="302" spans="1:5" ht="12.75">
      <c r="A302">
        <v>2046</v>
      </c>
      <c r="B302" s="1">
        <f t="shared" si="20"/>
        <v>2082.089001949419</v>
      </c>
      <c r="C302" s="1">
        <f t="shared" si="22"/>
        <v>2051.085519969461</v>
      </c>
      <c r="E302" s="1"/>
    </row>
    <row r="303" spans="1:5" ht="12.75">
      <c r="A303">
        <v>2048</v>
      </c>
      <c r="B303" s="1">
        <f t="shared" si="20"/>
        <v>2084.4091039007553</v>
      </c>
      <c r="C303" s="1">
        <f t="shared" si="22"/>
        <v>2053.1670751115807</v>
      </c>
      <c r="E303" s="1"/>
    </row>
    <row r="304" spans="1:5" ht="12.75">
      <c r="A304">
        <v>2053</v>
      </c>
      <c r="B304" s="1">
        <f t="shared" si="20"/>
        <v>2089.324301048252</v>
      </c>
      <c r="C304" s="1">
        <f t="shared" si="22"/>
        <v>2058.2487692575273</v>
      </c>
      <c r="E304" s="1"/>
    </row>
    <row r="305" spans="1:5" ht="12.75">
      <c r="A305">
        <v>2052</v>
      </c>
      <c r="B305" s="1">
        <f t="shared" si="20"/>
        <v>2088.0311757514332</v>
      </c>
      <c r="C305" s="1">
        <f t="shared" si="22"/>
        <v>2057.3530457479274</v>
      </c>
      <c r="E305" s="1"/>
    </row>
    <row r="306" spans="1:5" ht="12.75">
      <c r="A306">
        <v>2047</v>
      </c>
      <c r="B306" s="1">
        <f t="shared" si="20"/>
        <v>2083.0860961093713</v>
      </c>
      <c r="C306" s="1">
        <f t="shared" si="22"/>
        <v>2052.4778847716984</v>
      </c>
      <c r="E306" s="1"/>
    </row>
    <row r="307" spans="1:5" ht="12.75">
      <c r="A307">
        <v>2048</v>
      </c>
      <c r="B307" s="1">
        <f t="shared" si="20"/>
        <v>2084.352522904149</v>
      </c>
      <c r="C307" s="1">
        <f t="shared" si="22"/>
        <v>2053.608148427366</v>
      </c>
      <c r="E307" s="1"/>
    </row>
    <row r="308" spans="1:5" ht="12.75">
      <c r="A308">
        <v>2045</v>
      </c>
      <c r="B308" s="1">
        <f t="shared" si="20"/>
        <v>2081.694273988089</v>
      </c>
      <c r="C308" s="1">
        <f t="shared" si="22"/>
        <v>2050.7113885015187</v>
      </c>
      <c r="E308" s="1"/>
    </row>
    <row r="309" spans="1:5" ht="12.75">
      <c r="A309">
        <v>2046</v>
      </c>
      <c r="B309" s="1">
        <f t="shared" si="20"/>
        <v>2083.109000022733</v>
      </c>
      <c r="C309" s="1">
        <f t="shared" si="22"/>
        <v>2051.788244401883</v>
      </c>
      <c r="E309" s="1"/>
    </row>
    <row r="310" spans="1:5" ht="12.75">
      <c r="A310">
        <v>2051</v>
      </c>
      <c r="B310" s="1">
        <f t="shared" si="20"/>
        <v>2088.1627237922094</v>
      </c>
      <c r="C310" s="1">
        <f t="shared" si="22"/>
        <v>2056.85239965145</v>
      </c>
      <c r="E310" s="1"/>
    </row>
    <row r="311" spans="1:5" ht="12.75">
      <c r="A311">
        <v>2056</v>
      </c>
      <c r="B311" s="1">
        <f t="shared" si="20"/>
        <v>2092.6779711414265</v>
      </c>
      <c r="C311" s="1">
        <f t="shared" si="22"/>
        <v>2061.9494799177432</v>
      </c>
      <c r="E311" s="1"/>
    </row>
    <row r="312" spans="1:5" ht="12.75">
      <c r="A312">
        <v>2051</v>
      </c>
      <c r="B312" s="1">
        <f t="shared" si="20"/>
        <v>2087.2377734712704</v>
      </c>
      <c r="C312" s="1">
        <f t="shared" si="22"/>
        <v>2057.0974430131528</v>
      </c>
      <c r="E312" s="1"/>
    </row>
    <row r="313" spans="1:5" ht="12.75">
      <c r="A313">
        <v>2045</v>
      </c>
      <c r="B313" s="1">
        <f t="shared" si="20"/>
        <v>2081.4297968310025</v>
      </c>
      <c r="C313" s="1">
        <f aca="true" t="shared" si="23" ref="C313:C328">IF(ISBLANK(B315),B313,cona0*B313+cona1*B314+cona2*B315+conb1*C314+conb2*C315)</f>
        <v>2051.276763833504</v>
      </c>
      <c r="E313" s="1"/>
    </row>
    <row r="314" spans="1:5" ht="12.75">
      <c r="A314">
        <v>2044</v>
      </c>
      <c r="B314" s="1">
        <f t="shared" si="20"/>
        <v>2080.9778343211765</v>
      </c>
      <c r="C314" s="1">
        <f t="shared" si="23"/>
        <v>2050.4415656982715</v>
      </c>
      <c r="E314" s="1"/>
    </row>
    <row r="315" spans="1:5" ht="12.75">
      <c r="A315">
        <v>2047</v>
      </c>
      <c r="B315" s="1">
        <f t="shared" si="20"/>
        <v>2084.363766005707</v>
      </c>
      <c r="C315" s="1">
        <f t="shared" si="23"/>
        <v>2053.5765547721694</v>
      </c>
      <c r="E315" s="1"/>
    </row>
    <row r="316" spans="1:5" ht="12.75">
      <c r="A316">
        <v>2048</v>
      </c>
      <c r="B316" s="1">
        <f t="shared" si="20"/>
        <v>2085.4940565288107</v>
      </c>
      <c r="C316" s="1">
        <f t="shared" si="23"/>
        <v>2054.6934808833757</v>
      </c>
      <c r="E316" s="1"/>
    </row>
    <row r="317" spans="1:5" ht="12.75">
      <c r="A317">
        <v>2049</v>
      </c>
      <c r="B317" s="1">
        <f t="shared" si="20"/>
        <v>2086.5039141152333</v>
      </c>
      <c r="C317" s="1">
        <f t="shared" si="23"/>
        <v>2055.8158988008</v>
      </c>
      <c r="E317" s="1"/>
    </row>
    <row r="318" spans="1:5" ht="12.75">
      <c r="A318">
        <v>2050</v>
      </c>
      <c r="B318" s="1">
        <f t="shared" si="20"/>
        <v>2087.4061709456764</v>
      </c>
      <c r="C318" s="1">
        <f t="shared" si="23"/>
        <v>2056.9580710003906</v>
      </c>
      <c r="E318" s="1"/>
    </row>
    <row r="319" spans="1:5" ht="12.75">
      <c r="A319">
        <v>2048</v>
      </c>
      <c r="B319" s="1">
        <f t="shared" si="20"/>
        <v>2085.3699888792053</v>
      </c>
      <c r="C319" s="1">
        <f t="shared" si="23"/>
        <v>2055.120467858843</v>
      </c>
      <c r="E319" s="1"/>
    </row>
    <row r="320" spans="1:5" ht="12.75">
      <c r="A320">
        <v>2047</v>
      </c>
      <c r="B320" s="1">
        <f t="shared" si="20"/>
        <v>2084.4981972283285</v>
      </c>
      <c r="C320" s="1">
        <f t="shared" si="23"/>
        <v>2054.298463251786</v>
      </c>
      <c r="E320" s="1"/>
    </row>
    <row r="321" spans="1:5" ht="12.75">
      <c r="A321">
        <v>2049</v>
      </c>
      <c r="B321" s="1">
        <f t="shared" si="20"/>
        <v>2086.561598396507</v>
      </c>
      <c r="C321" s="1">
        <f t="shared" si="23"/>
        <v>2056.4909741084184</v>
      </c>
      <c r="E321" s="1"/>
    </row>
    <row r="322" spans="1:5" ht="12.75">
      <c r="A322">
        <v>2047</v>
      </c>
      <c r="B322" s="1">
        <f t="shared" si="20"/>
        <v>2084.6154058948932</v>
      </c>
      <c r="C322" s="1">
        <f t="shared" si="23"/>
        <v>2054.693093222092</v>
      </c>
      <c r="E322" s="1"/>
    </row>
    <row r="323" spans="1:5" ht="12.75">
      <c r="A323">
        <v>2042</v>
      </c>
      <c r="B323" s="1">
        <f t="shared" si="20"/>
        <v>2080.0342779859857</v>
      </c>
      <c r="C323" s="1">
        <f t="shared" si="23"/>
        <v>2049.8866561006407</v>
      </c>
      <c r="E323" s="1"/>
    </row>
    <row r="324" spans="1:5" ht="12.75">
      <c r="A324">
        <v>2045</v>
      </c>
      <c r="B324" s="1">
        <f t="shared" si="20"/>
        <v>2083.5207459999365</v>
      </c>
      <c r="C324" s="1">
        <f t="shared" si="23"/>
        <v>2053.0620791496444</v>
      </c>
      <c r="E324" s="1"/>
    </row>
    <row r="325" spans="1:5" ht="12.75">
      <c r="A325">
        <v>2050</v>
      </c>
      <c r="B325" s="1">
        <f t="shared" si="20"/>
        <v>2088.5305980601597</v>
      </c>
      <c r="C325" s="1">
        <f t="shared" si="23"/>
        <v>2058.231625988614</v>
      </c>
      <c r="E325" s="1"/>
    </row>
    <row r="326" spans="1:5" ht="12.75">
      <c r="A326">
        <v>2047</v>
      </c>
      <c r="B326" s="1">
        <f t="shared" si="20"/>
        <v>2085.4271734565873</v>
      </c>
      <c r="C326" s="1">
        <f t="shared" si="23"/>
        <v>2055.414175256962</v>
      </c>
      <c r="E326" s="1"/>
    </row>
    <row r="327" spans="1:5" ht="12.75">
      <c r="A327">
        <v>2045</v>
      </c>
      <c r="B327" s="1">
        <f t="shared" si="20"/>
        <v>2083.6018544155277</v>
      </c>
      <c r="C327" s="1">
        <f t="shared" si="23"/>
        <v>2053.6160551765456</v>
      </c>
      <c r="E327" s="1"/>
    </row>
    <row r="328" spans="1:5" ht="12.75">
      <c r="A328">
        <v>2042</v>
      </c>
      <c r="B328" s="1">
        <f t="shared" si="20"/>
        <v>2081.0235895466776</v>
      </c>
      <c r="C328" s="1">
        <f t="shared" si="23"/>
        <v>2050.8050551004144</v>
      </c>
      <c r="E328" s="1"/>
    </row>
    <row r="329" spans="1:5" ht="12.75">
      <c r="A329">
        <v>2042</v>
      </c>
      <c r="B329" s="1">
        <f t="shared" si="20"/>
        <v>2081.562342945126</v>
      </c>
      <c r="C329" s="1">
        <f aca="true" t="shared" si="24" ref="C329:C344">IF(ISBLANK(B331),B329,cona0*B329+cona1*B330+cona2*B331+conb1*C330+conb2*C331)</f>
        <v>2050.964180026125</v>
      </c>
      <c r="E329" s="1"/>
    </row>
    <row r="330" spans="1:5" ht="12.75">
      <c r="A330">
        <v>2042</v>
      </c>
      <c r="B330" s="1">
        <f aca="true" t="shared" si="25" ref="B330:B393">IF(ISBLANK(B327),A330,cona0*A330+cona1*A329+cona2*A328+conb1*B329+conb2*B328)</f>
        <v>2082.0436919394897</v>
      </c>
      <c r="C330" s="1">
        <f t="shared" si="24"/>
        <v>2051.081408826197</v>
      </c>
      <c r="E330" s="1"/>
    </row>
    <row r="331" spans="1:5" ht="12.75">
      <c r="A331">
        <v>2039</v>
      </c>
      <c r="B331" s="1">
        <f t="shared" si="25"/>
        <v>2079.6314499461573</v>
      </c>
      <c r="C331" s="1">
        <f t="shared" si="24"/>
        <v>2048.144188002384</v>
      </c>
      <c r="E331" s="1"/>
    </row>
    <row r="332" spans="1:5" ht="12.75">
      <c r="A332">
        <v>2045</v>
      </c>
      <c r="B332" s="1">
        <f t="shared" si="25"/>
        <v>2086.0031425066536</v>
      </c>
      <c r="C332" s="1">
        <f t="shared" si="24"/>
        <v>2054.1713669827877</v>
      </c>
      <c r="E332" s="1"/>
    </row>
    <row r="333" spans="1:5" ht="12.75">
      <c r="A333">
        <v>2047</v>
      </c>
      <c r="B333" s="1">
        <f t="shared" si="25"/>
        <v>2087.9061911144004</v>
      </c>
      <c r="C333" s="1">
        <f t="shared" si="24"/>
        <v>2056.1786791554396</v>
      </c>
      <c r="E333" s="1"/>
    </row>
    <row r="334" spans="1:5" ht="12.75">
      <c r="A334">
        <v>2041</v>
      </c>
      <c r="B334" s="1">
        <f t="shared" si="25"/>
        <v>2082.026994289548</v>
      </c>
      <c r="C334" s="1">
        <f t="shared" si="24"/>
        <v>2050.172907123981</v>
      </c>
      <c r="E334" s="1"/>
    </row>
    <row r="335" spans="1:5" ht="12.75">
      <c r="A335">
        <v>2048</v>
      </c>
      <c r="B335" s="1">
        <f t="shared" si="25"/>
        <v>2089.0908749289856</v>
      </c>
      <c r="C335" s="1">
        <f t="shared" si="24"/>
        <v>2057.1760378244235</v>
      </c>
      <c r="E335" s="1"/>
    </row>
    <row r="336" spans="1:5" ht="12.75">
      <c r="A336">
        <v>2040</v>
      </c>
      <c r="B336" s="1">
        <f t="shared" si="25"/>
        <v>2081.1905808408656</v>
      </c>
      <c r="C336" s="1">
        <f t="shared" si="24"/>
        <v>2049.1459904095236</v>
      </c>
      <c r="E336" s="1"/>
    </row>
    <row r="337" spans="1:5" ht="12.75">
      <c r="A337">
        <v>2042</v>
      </c>
      <c r="B337" s="1">
        <f t="shared" si="25"/>
        <v>2083.606409944002</v>
      </c>
      <c r="C337" s="1">
        <f t="shared" si="24"/>
        <v>2051.0977536614682</v>
      </c>
      <c r="E337" s="1"/>
    </row>
    <row r="338" spans="1:5" ht="12.75">
      <c r="A338">
        <v>2044</v>
      </c>
      <c r="B338" s="1">
        <f t="shared" si="25"/>
        <v>2085.764831427182</v>
      </c>
      <c r="C338" s="1">
        <f t="shared" si="24"/>
        <v>2053.009318097422</v>
      </c>
      <c r="E338" s="1"/>
    </row>
    <row r="339" spans="1:5" ht="12.75">
      <c r="A339">
        <v>2045</v>
      </c>
      <c r="B339" s="1">
        <f t="shared" si="25"/>
        <v>2086.7458378328497</v>
      </c>
      <c r="C339" s="1">
        <f t="shared" si="24"/>
        <v>2053.900292777452</v>
      </c>
      <c r="E339" s="1"/>
    </row>
    <row r="340" spans="1:5" ht="12.75">
      <c r="A340">
        <v>2052</v>
      </c>
      <c r="B340" s="1">
        <f t="shared" si="25"/>
        <v>2093.30692368277</v>
      </c>
      <c r="C340" s="1">
        <f t="shared" si="24"/>
        <v>2060.8147665157203</v>
      </c>
      <c r="E340" s="1"/>
    </row>
    <row r="341" spans="1:5" ht="12.75">
      <c r="A341">
        <v>2050</v>
      </c>
      <c r="B341" s="1">
        <f t="shared" si="25"/>
        <v>2090.642013898753</v>
      </c>
      <c r="C341" s="1">
        <f t="shared" si="24"/>
        <v>2058.770385407856</v>
      </c>
      <c r="E341" s="1"/>
    </row>
    <row r="342" spans="1:5" ht="12.75">
      <c r="A342">
        <v>2047</v>
      </c>
      <c r="B342" s="1">
        <f t="shared" si="25"/>
        <v>2087.3136170382286</v>
      </c>
      <c r="C342" s="1">
        <f t="shared" si="24"/>
        <v>2055.778619971995</v>
      </c>
      <c r="E342" s="1"/>
    </row>
    <row r="343" spans="1:5" ht="12.75">
      <c r="A343">
        <v>2045</v>
      </c>
      <c r="B343" s="1">
        <f t="shared" si="25"/>
        <v>2085.287296630021</v>
      </c>
      <c r="C343" s="1">
        <f t="shared" si="24"/>
        <v>2053.810816157618</v>
      </c>
      <c r="E343" s="1"/>
    </row>
    <row r="344" spans="1:5" ht="12.75">
      <c r="A344">
        <v>2050</v>
      </c>
      <c r="B344" s="1">
        <f t="shared" si="25"/>
        <v>2090.1089219681535</v>
      </c>
      <c r="C344" s="1">
        <f t="shared" si="24"/>
        <v>2058.8700554675816</v>
      </c>
      <c r="E344" s="1"/>
    </row>
    <row r="345" spans="1:5" ht="12.75">
      <c r="A345">
        <v>2049</v>
      </c>
      <c r="B345" s="1">
        <f t="shared" si="25"/>
        <v>2088.732194978115</v>
      </c>
      <c r="C345" s="1">
        <f aca="true" t="shared" si="26" ref="C345:C360">IF(ISBLANK(B347),B345,cona0*B345+cona1*B346+cona2*B347+conb1*C346+conb2*C347)</f>
        <v>2057.9597717568677</v>
      </c>
      <c r="E345" s="1"/>
    </row>
    <row r="346" spans="1:5" ht="12.75">
      <c r="A346">
        <v>2041</v>
      </c>
      <c r="B346" s="1">
        <f t="shared" si="25"/>
        <v>2080.8701183915396</v>
      </c>
      <c r="C346" s="1">
        <f t="shared" si="26"/>
        <v>2050.0637170837063</v>
      </c>
      <c r="E346" s="1"/>
    </row>
    <row r="347" spans="1:5" ht="12.75">
      <c r="A347">
        <v>2038</v>
      </c>
      <c r="B347" s="1">
        <f t="shared" si="25"/>
        <v>2078.5829211596238</v>
      </c>
      <c r="C347" s="1">
        <f t="shared" si="26"/>
        <v>2047.1377293655864</v>
      </c>
      <c r="E347" s="1"/>
    </row>
    <row r="348" spans="1:5" ht="12.75">
      <c r="A348">
        <v>2040</v>
      </c>
      <c r="B348" s="1">
        <f t="shared" si="25"/>
        <v>2081.276597512523</v>
      </c>
      <c r="C348" s="1">
        <f t="shared" si="26"/>
        <v>2049.144628307352</v>
      </c>
      <c r="E348" s="1"/>
    </row>
    <row r="349" spans="1:5" ht="12.75">
      <c r="A349">
        <v>2049</v>
      </c>
      <c r="B349" s="1">
        <f t="shared" si="25"/>
        <v>2090.3153019463953</v>
      </c>
      <c r="C349" s="1">
        <f t="shared" si="26"/>
        <v>2058.1192774924757</v>
      </c>
      <c r="E349" s="1"/>
    </row>
    <row r="350" spans="1:5" ht="12.75">
      <c r="A350">
        <v>2058</v>
      </c>
      <c r="B350" s="1">
        <f t="shared" si="25"/>
        <v>2098.3909285728246</v>
      </c>
      <c r="C350" s="1">
        <f t="shared" si="26"/>
        <v>2067.14294981113</v>
      </c>
      <c r="E350" s="1"/>
    </row>
    <row r="351" spans="1:5" ht="12.75">
      <c r="A351">
        <v>2056</v>
      </c>
      <c r="B351" s="1">
        <f t="shared" si="25"/>
        <v>2095.184315902253</v>
      </c>
      <c r="C351" s="1">
        <f t="shared" si="26"/>
        <v>2065.2788169327637</v>
      </c>
      <c r="E351" s="1"/>
    </row>
    <row r="352" spans="1:5" ht="12.75">
      <c r="A352">
        <v>2053</v>
      </c>
      <c r="B352" s="1">
        <f t="shared" si="25"/>
        <v>2091.371934828474</v>
      </c>
      <c r="C352" s="1">
        <f t="shared" si="26"/>
        <v>2062.550001852457</v>
      </c>
      <c r="E352" s="1"/>
    </row>
    <row r="353" spans="1:5" ht="12.75">
      <c r="A353">
        <v>2041</v>
      </c>
      <c r="B353" s="1">
        <f t="shared" si="25"/>
        <v>2079.4388554400302</v>
      </c>
      <c r="C353" s="1">
        <f t="shared" si="26"/>
        <v>2050.884381424581</v>
      </c>
      <c r="E353" s="1"/>
    </row>
    <row r="354" spans="1:5" ht="12.75">
      <c r="A354">
        <v>2037</v>
      </c>
      <c r="B354" s="1">
        <f t="shared" si="25"/>
        <v>2076.356725536136</v>
      </c>
      <c r="C354" s="1">
        <f t="shared" si="26"/>
        <v>2047.2132991841602</v>
      </c>
      <c r="E354" s="1"/>
    </row>
    <row r="355" spans="1:5" ht="12.75">
      <c r="A355">
        <v>2036</v>
      </c>
      <c r="B355" s="1">
        <f t="shared" si="25"/>
        <v>2076.445300933644</v>
      </c>
      <c r="C355" s="1">
        <f t="shared" si="26"/>
        <v>2046.4667017864408</v>
      </c>
      <c r="E355" s="1"/>
    </row>
    <row r="356" spans="1:5" ht="12.75">
      <c r="A356">
        <v>2037</v>
      </c>
      <c r="B356" s="1">
        <f t="shared" si="25"/>
        <v>2078.4193072830303</v>
      </c>
      <c r="C356" s="1">
        <f t="shared" si="26"/>
        <v>2047.6304212387217</v>
      </c>
      <c r="E356" s="1"/>
    </row>
    <row r="357" spans="1:5" ht="12.75">
      <c r="A357">
        <v>2040</v>
      </c>
      <c r="B357" s="1">
        <f t="shared" si="25"/>
        <v>2082.0778511132776</v>
      </c>
      <c r="C357" s="1">
        <f t="shared" si="26"/>
        <v>2050.7192448322985</v>
      </c>
      <c r="E357" s="1"/>
    </row>
    <row r="358" spans="1:5" ht="12.75">
      <c r="A358">
        <v>2036</v>
      </c>
      <c r="B358" s="1">
        <f t="shared" si="25"/>
        <v>2078.7145350963256</v>
      </c>
      <c r="C358" s="1">
        <f t="shared" si="26"/>
        <v>2046.73029265887</v>
      </c>
      <c r="E358" s="1"/>
    </row>
    <row r="359" spans="1:5" ht="12.75">
      <c r="A359">
        <v>2032</v>
      </c>
      <c r="B359" s="1">
        <f t="shared" si="25"/>
        <v>2075.7095818335756</v>
      </c>
      <c r="C359" s="1">
        <f t="shared" si="26"/>
        <v>2042.64564468696</v>
      </c>
      <c r="E359" s="1"/>
    </row>
    <row r="360" spans="1:5" ht="12.75">
      <c r="A360">
        <v>2046</v>
      </c>
      <c r="B360" s="1">
        <f t="shared" si="25"/>
        <v>2090.0786259048245</v>
      </c>
      <c r="C360" s="1">
        <f t="shared" si="26"/>
        <v>2056.4976563091204</v>
      </c>
      <c r="E360" s="1"/>
    </row>
    <row r="361" spans="1:5" ht="12.75">
      <c r="A361">
        <v>2055</v>
      </c>
      <c r="B361" s="1">
        <f t="shared" si="25"/>
        <v>2098.1794704642953</v>
      </c>
      <c r="C361" s="1">
        <f aca="true" t="shared" si="27" ref="C361:C376">IF(ISBLANK(B363),B361,cona0*B361+cona1*B362+cona2*B363+conb1*C362+conb2*C363)</f>
        <v>2065.354680060066</v>
      </c>
      <c r="E361" s="1"/>
    </row>
    <row r="362" spans="1:5" ht="12.75">
      <c r="A362">
        <v>2047</v>
      </c>
      <c r="B362" s="1">
        <f t="shared" si="25"/>
        <v>2089.310782650625</v>
      </c>
      <c r="C362" s="1">
        <f t="shared" si="27"/>
        <v>2057.273088980586</v>
      </c>
      <c r="E362" s="1"/>
    </row>
    <row r="363" spans="1:5" ht="12.75">
      <c r="A363">
        <v>2048</v>
      </c>
      <c r="B363" s="1">
        <f t="shared" si="25"/>
        <v>2089.9139664430463</v>
      </c>
      <c r="C363" s="1">
        <f t="shared" si="27"/>
        <v>2058.27189793004</v>
      </c>
      <c r="E363" s="1"/>
    </row>
    <row r="364" spans="1:5" ht="12.75">
      <c r="A364">
        <v>2042</v>
      </c>
      <c r="B364" s="1">
        <f t="shared" si="25"/>
        <v>2083.8208403017215</v>
      </c>
      <c r="C364" s="1">
        <f t="shared" si="27"/>
        <v>2052.28890207971</v>
      </c>
      <c r="E364" s="1"/>
    </row>
    <row r="365" spans="1:5" ht="12.75">
      <c r="A365">
        <v>2043</v>
      </c>
      <c r="B365" s="1">
        <f t="shared" si="25"/>
        <v>2085.008979789846</v>
      </c>
      <c r="C365" s="1">
        <f t="shared" si="27"/>
        <v>2053.313610511569</v>
      </c>
      <c r="E365" s="1"/>
    </row>
    <row r="366" spans="1:5" ht="12.75">
      <c r="A366">
        <v>2042</v>
      </c>
      <c r="B366" s="1">
        <f t="shared" si="25"/>
        <v>2084.1756538112145</v>
      </c>
      <c r="C366" s="1">
        <f t="shared" si="27"/>
        <v>2052.3169147687563</v>
      </c>
      <c r="E366" s="1"/>
    </row>
    <row r="367" spans="1:5" ht="12.75">
      <c r="A367">
        <v>2048</v>
      </c>
      <c r="B367" s="1">
        <f t="shared" si="25"/>
        <v>2090.0631595142986</v>
      </c>
      <c r="C367" s="1">
        <f t="shared" si="27"/>
        <v>2058.3282792631635</v>
      </c>
      <c r="E367" s="1"/>
    </row>
    <row r="368" spans="1:5" ht="12.75">
      <c r="A368">
        <v>2049</v>
      </c>
      <c r="B368" s="1">
        <f t="shared" si="25"/>
        <v>2090.586177231423</v>
      </c>
      <c r="C368" s="1">
        <f t="shared" si="27"/>
        <v>2059.367917467848</v>
      </c>
      <c r="E368" s="1"/>
    </row>
    <row r="369" spans="1:5" ht="12.75">
      <c r="A369">
        <v>2048</v>
      </c>
      <c r="B369" s="1">
        <f t="shared" si="25"/>
        <v>2089.1585984897984</v>
      </c>
      <c r="C369" s="1">
        <f t="shared" si="27"/>
        <v>2058.4630830988413</v>
      </c>
      <c r="E369" s="1"/>
    </row>
    <row r="370" spans="1:5" ht="12.75">
      <c r="A370">
        <v>2041</v>
      </c>
      <c r="B370" s="1">
        <f t="shared" si="25"/>
        <v>2082.1985227765344</v>
      </c>
      <c r="C370" s="1">
        <f t="shared" si="27"/>
        <v>2051.583554343366</v>
      </c>
      <c r="E370" s="1"/>
    </row>
    <row r="371" spans="1:5" ht="12.75">
      <c r="A371">
        <v>2035</v>
      </c>
      <c r="B371" s="1">
        <f t="shared" si="25"/>
        <v>2076.927480444251</v>
      </c>
      <c r="C371" s="1">
        <f t="shared" si="27"/>
        <v>2045.6746808413027</v>
      </c>
      <c r="E371" s="1"/>
    </row>
    <row r="372" spans="1:5" ht="12.75">
      <c r="A372">
        <v>2025</v>
      </c>
      <c r="B372" s="1">
        <f t="shared" si="25"/>
        <v>2068.4283325212377</v>
      </c>
      <c r="C372" s="1">
        <f t="shared" si="27"/>
        <v>2035.6379738108355</v>
      </c>
      <c r="E372" s="1"/>
    </row>
    <row r="373" spans="1:5" ht="12.75">
      <c r="A373">
        <v>2032</v>
      </c>
      <c r="B373" s="1">
        <f t="shared" si="25"/>
        <v>2076.941156364407</v>
      </c>
      <c r="C373" s="1">
        <f t="shared" si="27"/>
        <v>2042.4441994148694</v>
      </c>
      <c r="E373" s="1"/>
    </row>
    <row r="374" spans="1:5" ht="12.75">
      <c r="A374">
        <v>2041</v>
      </c>
      <c r="B374" s="1">
        <f t="shared" si="25"/>
        <v>2086.4418038992817</v>
      </c>
      <c r="C374" s="1">
        <f t="shared" si="27"/>
        <v>2051.1096282485296</v>
      </c>
      <c r="E374" s="1"/>
    </row>
    <row r="375" spans="1:5" ht="12.75">
      <c r="A375">
        <v>2048</v>
      </c>
      <c r="B375" s="1">
        <f t="shared" si="25"/>
        <v>2093.035284694327</v>
      </c>
      <c r="C375" s="1">
        <f t="shared" si="27"/>
        <v>2057.7256470787333</v>
      </c>
      <c r="E375" s="1"/>
    </row>
    <row r="376" spans="1:5" ht="12.75">
      <c r="A376">
        <v>2051</v>
      </c>
      <c r="B376" s="1">
        <f t="shared" si="25"/>
        <v>2095.1364899057617</v>
      </c>
      <c r="C376" s="1">
        <f t="shared" si="27"/>
        <v>2060.3669630580325</v>
      </c>
      <c r="E376" s="1"/>
    </row>
    <row r="377" spans="1:5" ht="12.75">
      <c r="A377">
        <v>2052</v>
      </c>
      <c r="B377" s="1">
        <f t="shared" si="25"/>
        <v>2095.118942108704</v>
      </c>
      <c r="C377" s="1">
        <f aca="true" t="shared" si="28" ref="C377:C392">IF(ISBLANK(B379),B377,cona0*B377+cona1*B378+cona2*B379+conb1*C378+conb2*C379)</f>
        <v>2061.0765012571583</v>
      </c>
      <c r="E377" s="1"/>
    </row>
    <row r="378" spans="1:5" ht="12.75">
      <c r="A378">
        <v>2052</v>
      </c>
      <c r="B378" s="1">
        <f t="shared" si="25"/>
        <v>2094.1558296877915</v>
      </c>
      <c r="C378" s="1">
        <f t="shared" si="28"/>
        <v>2060.8679587604975</v>
      </c>
      <c r="E378" s="1"/>
    </row>
    <row r="379" spans="1:5" ht="12.75">
      <c r="A379">
        <v>2058</v>
      </c>
      <c r="B379" s="1">
        <f t="shared" si="25"/>
        <v>2098.979943400196</v>
      </c>
      <c r="C379" s="1">
        <f t="shared" si="28"/>
        <v>2066.7714529041696</v>
      </c>
      <c r="E379" s="1"/>
    </row>
    <row r="380" spans="1:5" ht="12.75">
      <c r="A380">
        <v>2043</v>
      </c>
      <c r="B380" s="1">
        <f t="shared" si="25"/>
        <v>2083.3939244105077</v>
      </c>
      <c r="C380" s="1">
        <f t="shared" si="28"/>
        <v>2051.735610884388</v>
      </c>
      <c r="E380" s="1"/>
    </row>
    <row r="381" spans="1:5" ht="12.75">
      <c r="A381">
        <v>2039</v>
      </c>
      <c r="B381" s="1">
        <f t="shared" si="25"/>
        <v>2079.8903802231584</v>
      </c>
      <c r="C381" s="1">
        <f t="shared" si="28"/>
        <v>2047.7191666730303</v>
      </c>
      <c r="E381" s="1"/>
    </row>
    <row r="382" spans="1:5" ht="12.75">
      <c r="A382">
        <v>2043</v>
      </c>
      <c r="B382" s="1">
        <f t="shared" si="25"/>
        <v>2084.339614954142</v>
      </c>
      <c r="C382" s="1">
        <f t="shared" si="28"/>
        <v>2051.657040514925</v>
      </c>
      <c r="E382" s="1"/>
    </row>
    <row r="383" spans="1:5" ht="12.75">
      <c r="A383">
        <v>2050</v>
      </c>
      <c r="B383" s="1">
        <f t="shared" si="25"/>
        <v>2091.157084876716</v>
      </c>
      <c r="C383" s="1">
        <f t="shared" si="28"/>
        <v>2058.5758654701267</v>
      </c>
      <c r="E383" s="1"/>
    </row>
    <row r="384" spans="1:5" ht="12.75">
      <c r="A384">
        <v>2053</v>
      </c>
      <c r="B384" s="1">
        <f t="shared" si="25"/>
        <v>2093.4584130787334</v>
      </c>
      <c r="C384" s="1">
        <f t="shared" si="28"/>
        <v>2061.5307912324643</v>
      </c>
      <c r="E384" s="1"/>
    </row>
    <row r="385" spans="1:5" ht="12.75">
      <c r="A385">
        <v>2050</v>
      </c>
      <c r="B385" s="1">
        <f t="shared" si="25"/>
        <v>2089.829927685947</v>
      </c>
      <c r="C385" s="1">
        <f t="shared" si="28"/>
        <v>2058.5500037336315</v>
      </c>
      <c r="E385" s="1"/>
    </row>
    <row r="386" spans="1:5" ht="12.75">
      <c r="A386">
        <v>2048</v>
      </c>
      <c r="B386" s="1">
        <f t="shared" si="25"/>
        <v>2087.5354933064123</v>
      </c>
      <c r="C386" s="1">
        <f t="shared" si="28"/>
        <v>2056.6283936111577</v>
      </c>
      <c r="E386" s="1"/>
    </row>
    <row r="387" spans="1:5" ht="12.75">
      <c r="A387">
        <v>2038</v>
      </c>
      <c r="B387" s="1">
        <f t="shared" si="25"/>
        <v>2077.906057094481</v>
      </c>
      <c r="C387" s="1">
        <f t="shared" si="28"/>
        <v>2046.6994137706927</v>
      </c>
      <c r="E387" s="1"/>
    </row>
    <row r="388" spans="1:5" ht="12.75">
      <c r="A388">
        <v>2044</v>
      </c>
      <c r="B388" s="1">
        <f t="shared" si="25"/>
        <v>2084.461590998255</v>
      </c>
      <c r="C388" s="1">
        <f t="shared" si="28"/>
        <v>2052.74924237141</v>
      </c>
      <c r="E388" s="1"/>
    </row>
    <row r="389" spans="1:5" ht="12.75">
      <c r="A389">
        <v>2044</v>
      </c>
      <c r="B389" s="1">
        <f t="shared" si="25"/>
        <v>2084.634023877635</v>
      </c>
      <c r="C389" s="1">
        <f t="shared" si="28"/>
        <v>2052.7517712621966</v>
      </c>
      <c r="E389" s="1"/>
    </row>
    <row r="390" spans="1:5" ht="12.75">
      <c r="A390">
        <v>2052</v>
      </c>
      <c r="B390" s="1">
        <f t="shared" si="25"/>
        <v>2092.367558753115</v>
      </c>
      <c r="C390" s="1">
        <f t="shared" si="28"/>
        <v>2060.7725671158205</v>
      </c>
      <c r="E390" s="1"/>
    </row>
    <row r="391" spans="1:5" ht="12.75">
      <c r="A391">
        <v>2053</v>
      </c>
      <c r="B391" s="1">
        <f t="shared" si="25"/>
        <v>2092.6450417497936</v>
      </c>
      <c r="C391" s="1">
        <f t="shared" si="28"/>
        <v>2061.843333975773</v>
      </c>
      <c r="E391" s="1"/>
    </row>
    <row r="392" spans="1:5" ht="12.75">
      <c r="A392">
        <v>2049</v>
      </c>
      <c r="B392" s="1">
        <f t="shared" si="25"/>
        <v>2088.1557870694546</v>
      </c>
      <c r="C392" s="1">
        <f t="shared" si="28"/>
        <v>2057.987040068998</v>
      </c>
      <c r="E392" s="1"/>
    </row>
    <row r="393" spans="1:5" ht="12.75">
      <c r="A393">
        <v>2048</v>
      </c>
      <c r="B393" s="1">
        <f t="shared" si="25"/>
        <v>2086.9871674348096</v>
      </c>
      <c r="C393" s="1">
        <f aca="true" t="shared" si="29" ref="C393:C408">IF(ISBLANK(B395),B393,cona0*B393+cona1*B394+cona2*B395+conb1*C394+conb2*C395)</f>
        <v>2057.192132080605</v>
      </c>
      <c r="E393" s="1"/>
    </row>
    <row r="394" spans="1:5" ht="12.75">
      <c r="A394">
        <v>2048</v>
      </c>
      <c r="B394" s="1">
        <f aca="true" t="shared" si="30" ref="B394:B457">IF(ISBLANK(B391),A394,cona0*A394+cona1*A393+cona2*A392+conb1*B393+conb2*B392)</f>
        <v>2086.890499069112</v>
      </c>
      <c r="C394" s="1">
        <f t="shared" si="29"/>
        <v>2057.439147100573</v>
      </c>
      <c r="E394" s="1"/>
    </row>
    <row r="395" spans="1:5" ht="12.75">
      <c r="A395">
        <v>2046</v>
      </c>
      <c r="B395" s="1">
        <f t="shared" si="30"/>
        <v>2084.9092620607444</v>
      </c>
      <c r="C395" s="1">
        <f t="shared" si="29"/>
        <v>2055.717180813917</v>
      </c>
      <c r="E395" s="1"/>
    </row>
    <row r="396" spans="1:5" ht="12.75">
      <c r="A396">
        <v>2045</v>
      </c>
      <c r="B396" s="1">
        <f t="shared" si="30"/>
        <v>2084.086561048627</v>
      </c>
      <c r="C396" s="1">
        <f t="shared" si="29"/>
        <v>2055.018395446209</v>
      </c>
      <c r="E396" s="1"/>
    </row>
    <row r="397" spans="1:5" ht="12.75">
      <c r="A397">
        <v>2033</v>
      </c>
      <c r="B397" s="1">
        <f t="shared" si="30"/>
        <v>2072.929741339617</v>
      </c>
      <c r="C397" s="1">
        <f t="shared" si="29"/>
        <v>2043.2777391254501</v>
      </c>
      <c r="E397" s="1"/>
    </row>
    <row r="398" spans="1:5" ht="12.75">
      <c r="A398">
        <v>2029</v>
      </c>
      <c r="B398" s="1">
        <f t="shared" si="30"/>
        <v>2070.5411603156663</v>
      </c>
      <c r="C398" s="1">
        <f t="shared" si="29"/>
        <v>2039.4349639883999</v>
      </c>
      <c r="E398" s="1"/>
    </row>
    <row r="399" spans="1:5" ht="12.75">
      <c r="A399">
        <v>2034</v>
      </c>
      <c r="B399" s="1">
        <f t="shared" si="30"/>
        <v>2076.9339927591777</v>
      </c>
      <c r="C399" s="1">
        <f t="shared" si="29"/>
        <v>2044.445921232931</v>
      </c>
      <c r="E399" s="1"/>
    </row>
    <row r="400" spans="1:5" ht="12.75">
      <c r="A400">
        <v>2049</v>
      </c>
      <c r="B400" s="1">
        <f t="shared" si="30"/>
        <v>2092.120009673878</v>
      </c>
      <c r="C400" s="1">
        <f t="shared" si="29"/>
        <v>2059.3789657359816</v>
      </c>
      <c r="E400" s="1"/>
    </row>
    <row r="401" spans="1:5" ht="12.75">
      <c r="A401">
        <v>2044</v>
      </c>
      <c r="B401" s="1">
        <f t="shared" si="30"/>
        <v>2086.739263035759</v>
      </c>
      <c r="C401" s="1">
        <f t="shared" si="29"/>
        <v>2054.283419362644</v>
      </c>
      <c r="E401" s="1"/>
    </row>
    <row r="402" spans="1:5" ht="12.75">
      <c r="A402">
        <v>2042</v>
      </c>
      <c r="B402" s="1">
        <f t="shared" si="30"/>
        <v>2084.7741402911643</v>
      </c>
      <c r="C402" s="1">
        <f t="shared" si="29"/>
        <v>2052.202197291483</v>
      </c>
      <c r="E402" s="1"/>
    </row>
    <row r="403" spans="1:5" ht="12.75">
      <c r="A403">
        <v>2044</v>
      </c>
      <c r="B403" s="1">
        <f t="shared" si="30"/>
        <v>2086.808139608467</v>
      </c>
      <c r="C403" s="1">
        <f t="shared" si="29"/>
        <v>2054.1135346362444</v>
      </c>
      <c r="E403" s="1"/>
    </row>
    <row r="404" spans="1:5" ht="12.75">
      <c r="A404">
        <v>2041</v>
      </c>
      <c r="B404" s="1">
        <f t="shared" si="30"/>
        <v>2083.888243686607</v>
      </c>
      <c r="C404" s="1">
        <f t="shared" si="29"/>
        <v>2050.9995892637335</v>
      </c>
      <c r="E404" s="1"/>
    </row>
    <row r="405" spans="1:5" ht="12.75">
      <c r="A405">
        <v>2053</v>
      </c>
      <c r="B405" s="1">
        <f t="shared" si="30"/>
        <v>2095.4909791555274</v>
      </c>
      <c r="C405" s="1">
        <f t="shared" si="29"/>
        <v>2062.9144132847796</v>
      </c>
      <c r="E405" s="1"/>
    </row>
    <row r="406" spans="1:5" ht="12.75">
      <c r="A406">
        <v>2051</v>
      </c>
      <c r="B406" s="1">
        <f t="shared" si="30"/>
        <v>2092.5933573305992</v>
      </c>
      <c r="C406" s="1">
        <f t="shared" si="29"/>
        <v>2060.873657313315</v>
      </c>
      <c r="E406" s="1"/>
    </row>
    <row r="407" spans="1:5" ht="12.75">
      <c r="A407">
        <v>2061</v>
      </c>
      <c r="B407" s="1">
        <f t="shared" si="30"/>
        <v>2101.3736905346186</v>
      </c>
      <c r="C407" s="1">
        <f t="shared" si="29"/>
        <v>2070.973096623967</v>
      </c>
      <c r="E407" s="1"/>
    </row>
    <row r="408" spans="1:5" ht="12.75">
      <c r="A408">
        <v>2046</v>
      </c>
      <c r="B408" s="1">
        <f t="shared" si="30"/>
        <v>2085.5326167681487</v>
      </c>
      <c r="C408" s="1">
        <f t="shared" si="29"/>
        <v>2056.1678655727064</v>
      </c>
      <c r="E408" s="1"/>
    </row>
    <row r="409" spans="1:5" ht="12.75">
      <c r="A409">
        <v>2042</v>
      </c>
      <c r="B409" s="1">
        <f t="shared" si="30"/>
        <v>2081.801193999124</v>
      </c>
      <c r="C409" s="1">
        <f aca="true" t="shared" si="31" ref="C409:C424">IF(ISBLANK(B411),B409,cona0*B409+cona1*B410+cona2*B411+conb1*C410+conb2*C411)</f>
        <v>2052.438352640615</v>
      </c>
      <c r="E409" s="1"/>
    </row>
    <row r="410" spans="1:5" ht="12.75">
      <c r="A410">
        <v>2032</v>
      </c>
      <c r="B410" s="1">
        <f t="shared" si="30"/>
        <v>2072.782749820895</v>
      </c>
      <c r="C410" s="1">
        <f t="shared" si="31"/>
        <v>2042.6575895473025</v>
      </c>
      <c r="E410" s="1"/>
    </row>
    <row r="411" spans="1:5" ht="12.75">
      <c r="A411">
        <v>2036</v>
      </c>
      <c r="B411" s="1">
        <f t="shared" si="30"/>
        <v>2077.9893055987186</v>
      </c>
      <c r="C411" s="1">
        <f t="shared" si="31"/>
        <v>2046.794913676644</v>
      </c>
      <c r="E411" s="1"/>
    </row>
    <row r="412" spans="1:5" ht="12.75">
      <c r="A412">
        <v>2038</v>
      </c>
      <c r="B412" s="1">
        <f t="shared" si="30"/>
        <v>2080.7462319424844</v>
      </c>
      <c r="C412" s="1">
        <f t="shared" si="31"/>
        <v>2048.8280010647727</v>
      </c>
      <c r="E412" s="1"/>
    </row>
    <row r="413" spans="1:5" ht="12.75">
      <c r="A413">
        <v>2036</v>
      </c>
      <c r="B413" s="1">
        <f t="shared" si="30"/>
        <v>2079.419669213594</v>
      </c>
      <c r="C413" s="1">
        <f t="shared" si="31"/>
        <v>2046.7733239158695</v>
      </c>
      <c r="E413" s="1"/>
    </row>
    <row r="414" spans="1:5" ht="12.75">
      <c r="A414">
        <v>2042</v>
      </c>
      <c r="B414" s="1">
        <f t="shared" si="30"/>
        <v>2085.813927101358</v>
      </c>
      <c r="C414" s="1">
        <f t="shared" si="31"/>
        <v>2052.660946070904</v>
      </c>
      <c r="E414" s="1"/>
    </row>
    <row r="415" spans="1:5" ht="12.75">
      <c r="A415">
        <v>2038</v>
      </c>
      <c r="B415" s="1">
        <f t="shared" si="30"/>
        <v>2082.0525305965066</v>
      </c>
      <c r="C415" s="1">
        <f t="shared" si="31"/>
        <v>2048.4814223880658</v>
      </c>
      <c r="E415" s="1"/>
    </row>
    <row r="416" spans="1:5" ht="12.75">
      <c r="A416">
        <v>2050</v>
      </c>
      <c r="B416" s="1">
        <f t="shared" si="30"/>
        <v>2093.8508620770945</v>
      </c>
      <c r="C416" s="1">
        <f t="shared" si="31"/>
        <v>2060.303350989361</v>
      </c>
      <c r="E416" s="1"/>
    </row>
    <row r="417" spans="1:5" ht="12.75">
      <c r="A417">
        <v>2046</v>
      </c>
      <c r="B417" s="1">
        <f t="shared" si="30"/>
        <v>2089.2331267272657</v>
      </c>
      <c r="C417" s="1">
        <f t="shared" si="31"/>
        <v>2056.1271589585895</v>
      </c>
      <c r="E417" s="1"/>
    </row>
    <row r="418" spans="1:5" ht="12.75">
      <c r="A418">
        <v>2038</v>
      </c>
      <c r="B418" s="1">
        <f t="shared" si="30"/>
        <v>2081.317675649452</v>
      </c>
      <c r="C418" s="1">
        <f t="shared" si="31"/>
        <v>2047.9559522144455</v>
      </c>
      <c r="E418" s="1"/>
    </row>
    <row r="419" spans="1:5" ht="12.75">
      <c r="A419">
        <v>2042</v>
      </c>
      <c r="B419" s="1">
        <f t="shared" si="30"/>
        <v>2085.6148314448137</v>
      </c>
      <c r="C419" s="1">
        <f t="shared" si="31"/>
        <v>2051.760796492569</v>
      </c>
      <c r="E419" s="1"/>
    </row>
    <row r="420" spans="1:5" ht="12.75">
      <c r="A420">
        <v>2052</v>
      </c>
      <c r="B420" s="1">
        <f t="shared" si="30"/>
        <v>2095.13872955445</v>
      </c>
      <c r="C420" s="1">
        <f t="shared" si="31"/>
        <v>2061.561953418385</v>
      </c>
      <c r="E420" s="1"/>
    </row>
    <row r="421" spans="1:5" ht="12.75">
      <c r="A421">
        <v>2044</v>
      </c>
      <c r="B421" s="1">
        <f t="shared" si="30"/>
        <v>2086.5940339799226</v>
      </c>
      <c r="C421" s="1">
        <f t="shared" si="31"/>
        <v>2053.371620597024</v>
      </c>
      <c r="E421" s="1"/>
    </row>
    <row r="422" spans="1:5" ht="12.75">
      <c r="A422">
        <v>2043</v>
      </c>
      <c r="B422" s="1">
        <f t="shared" si="30"/>
        <v>2085.591819802192</v>
      </c>
      <c r="C422" s="1">
        <f t="shared" si="31"/>
        <v>2052.2027500766553</v>
      </c>
      <c r="E422" s="1"/>
    </row>
    <row r="423" spans="1:5" ht="12.75">
      <c r="A423">
        <v>2044</v>
      </c>
      <c r="B423" s="1">
        <f t="shared" si="30"/>
        <v>2086.5912606702004</v>
      </c>
      <c r="C423" s="1">
        <f t="shared" si="31"/>
        <v>2053.0170839194993</v>
      </c>
      <c r="E423" s="1"/>
    </row>
    <row r="424" spans="1:5" ht="12.75">
      <c r="A424">
        <v>2048</v>
      </c>
      <c r="B424" s="1">
        <f t="shared" si="30"/>
        <v>2090.32651373533</v>
      </c>
      <c r="C424" s="1">
        <f t="shared" si="31"/>
        <v>2056.8296508399226</v>
      </c>
      <c r="E424" s="1"/>
    </row>
    <row r="425" spans="1:5" ht="12.75">
      <c r="A425">
        <v>2052</v>
      </c>
      <c r="B425" s="1">
        <f t="shared" si="30"/>
        <v>2093.6637739953485</v>
      </c>
      <c r="C425" s="1">
        <f aca="true" t="shared" si="32" ref="C425:C440">IF(ISBLANK(B427),B425,cona0*B425+cona1*B426+cona2*B427+conb1*C426+conb2*C427)</f>
        <v>2060.6748537097174</v>
      </c>
      <c r="E425" s="1"/>
    </row>
    <row r="426" spans="1:5" ht="12.75">
      <c r="A426">
        <v>2058</v>
      </c>
      <c r="B426" s="1">
        <f t="shared" si="30"/>
        <v>2098.5403164513755</v>
      </c>
      <c r="C426" s="1">
        <f t="shared" si="32"/>
        <v>2066.6109152953813</v>
      </c>
      <c r="E426" s="1"/>
    </row>
    <row r="427" spans="1:5" ht="12.75">
      <c r="A427">
        <v>2052</v>
      </c>
      <c r="B427" s="1">
        <f t="shared" si="30"/>
        <v>2091.5280490422947</v>
      </c>
      <c r="C427" s="1">
        <f t="shared" si="32"/>
        <v>2060.6477301249433</v>
      </c>
      <c r="E427" s="1"/>
    </row>
    <row r="428" spans="1:5" ht="12.75">
      <c r="A428">
        <v>2038</v>
      </c>
      <c r="B428" s="1">
        <f t="shared" si="30"/>
        <v>2077.683466919665</v>
      </c>
      <c r="C428" s="1">
        <f t="shared" si="32"/>
        <v>2046.728248628584</v>
      </c>
      <c r="E428" s="1"/>
    </row>
    <row r="429" spans="1:5" ht="12.75">
      <c r="A429">
        <v>2034</v>
      </c>
      <c r="B429" s="1">
        <f t="shared" si="30"/>
        <v>2074.788374410323</v>
      </c>
      <c r="C429" s="1">
        <f t="shared" si="32"/>
        <v>2042.7598557449498</v>
      </c>
      <c r="E429" s="1"/>
    </row>
    <row r="430" spans="1:5" ht="12.75">
      <c r="A430">
        <v>2038</v>
      </c>
      <c r="B430" s="1">
        <f t="shared" si="30"/>
        <v>2079.7812300338537</v>
      </c>
      <c r="C430" s="1">
        <f t="shared" si="32"/>
        <v>2046.6827633417554</v>
      </c>
      <c r="E430" s="1"/>
    </row>
    <row r="431" spans="1:5" ht="12.75">
      <c r="A431">
        <v>2043</v>
      </c>
      <c r="B431" s="1">
        <f t="shared" si="30"/>
        <v>2085.1895291131086</v>
      </c>
      <c r="C431" s="1">
        <f t="shared" si="32"/>
        <v>2051.51405222725</v>
      </c>
      <c r="E431" s="1"/>
    </row>
    <row r="432" spans="1:5" ht="12.75">
      <c r="A432">
        <v>2056</v>
      </c>
      <c r="B432" s="1">
        <f t="shared" si="30"/>
        <v>2097.601046414662</v>
      </c>
      <c r="C432" s="1">
        <f t="shared" si="32"/>
        <v>2064.347880477426</v>
      </c>
      <c r="E432" s="1"/>
    </row>
    <row r="433" spans="1:5" ht="12.75">
      <c r="A433">
        <v>2050</v>
      </c>
      <c r="B433" s="1">
        <f t="shared" si="30"/>
        <v>2090.688858628074</v>
      </c>
      <c r="C433" s="1">
        <f t="shared" si="32"/>
        <v>2058.2209384973803</v>
      </c>
      <c r="E433" s="1"/>
    </row>
    <row r="434" spans="1:5" ht="12.75">
      <c r="A434">
        <v>2052</v>
      </c>
      <c r="B434" s="1">
        <f t="shared" si="30"/>
        <v>2092.09264218722</v>
      </c>
      <c r="C434" s="1">
        <f t="shared" si="32"/>
        <v>2060.181759756867</v>
      </c>
      <c r="E434" s="1"/>
    </row>
    <row r="435" spans="1:5" ht="12.75">
      <c r="A435">
        <v>2042</v>
      </c>
      <c r="B435" s="1">
        <f t="shared" si="30"/>
        <v>2081.9776398209337</v>
      </c>
      <c r="C435" s="1">
        <f t="shared" si="32"/>
        <v>2050.161639487901</v>
      </c>
      <c r="E435" s="1"/>
    </row>
    <row r="436" spans="1:5" ht="12.75">
      <c r="A436">
        <v>2039</v>
      </c>
      <c r="B436" s="1">
        <f t="shared" si="30"/>
        <v>2079.572435708975</v>
      </c>
      <c r="C436" s="1">
        <f t="shared" si="32"/>
        <v>2047.1221925431514</v>
      </c>
      <c r="E436" s="1"/>
    </row>
    <row r="437" spans="1:5" ht="12.75">
      <c r="A437">
        <v>2049</v>
      </c>
      <c r="B437" s="1">
        <f t="shared" si="30"/>
        <v>2089.7401536580087</v>
      </c>
      <c r="C437" s="1">
        <f t="shared" si="32"/>
        <v>2057.0528831407405</v>
      </c>
      <c r="E437" s="1"/>
    </row>
    <row r="438" spans="1:5" ht="12.75">
      <c r="A438">
        <v>2064</v>
      </c>
      <c r="B438" s="1">
        <f t="shared" si="30"/>
        <v>2103.561668674187</v>
      </c>
      <c r="C438" s="1">
        <f t="shared" si="32"/>
        <v>2072.0424514752103</v>
      </c>
      <c r="E438" s="1"/>
    </row>
    <row r="439" spans="1:5" ht="12.75">
      <c r="A439">
        <v>2065</v>
      </c>
      <c r="B439" s="1">
        <f t="shared" si="30"/>
        <v>2102.646414490673</v>
      </c>
      <c r="C439" s="1">
        <f t="shared" si="32"/>
        <v>2073.192429078513</v>
      </c>
      <c r="E439" s="1"/>
    </row>
    <row r="440" spans="1:5" ht="12.75">
      <c r="A440">
        <v>2064</v>
      </c>
      <c r="B440" s="1">
        <f t="shared" si="30"/>
        <v>2099.933812332052</v>
      </c>
      <c r="C440" s="1">
        <f t="shared" si="32"/>
        <v>2072.5736010867986</v>
      </c>
      <c r="E440" s="1"/>
    </row>
    <row r="441" spans="1:5" ht="12.75">
      <c r="A441">
        <v>2060</v>
      </c>
      <c r="B441" s="1">
        <f t="shared" si="30"/>
        <v>2094.6679360415415</v>
      </c>
      <c r="C441" s="1">
        <f aca="true" t="shared" si="33" ref="C441:C456">IF(ISBLANK(B443),B441,cona0*B441+cona1*B442+cona2*B443+conb1*C442+conb2*C443)</f>
        <v>2069.173423063129</v>
      </c>
      <c r="E441" s="1"/>
    </row>
    <row r="442" spans="1:5" ht="12.75">
      <c r="A442">
        <v>2054</v>
      </c>
      <c r="B442" s="1">
        <f t="shared" si="30"/>
        <v>2088.06827241456</v>
      </c>
      <c r="C442" s="1">
        <f t="shared" si="33"/>
        <v>2063.9533702519893</v>
      </c>
      <c r="E442" s="1"/>
    </row>
    <row r="443" spans="1:5" ht="12.75">
      <c r="A443">
        <v>2038</v>
      </c>
      <c r="B443" s="1">
        <f t="shared" si="30"/>
        <v>2072.6974622670878</v>
      </c>
      <c r="C443" s="1">
        <f t="shared" si="33"/>
        <v>2048.8096635463935</v>
      </c>
      <c r="E443" s="1"/>
    </row>
    <row r="444" spans="1:5" ht="12.75">
      <c r="A444">
        <v>2027</v>
      </c>
      <c r="B444" s="1">
        <f t="shared" si="30"/>
        <v>2063.701590233515</v>
      </c>
      <c r="C444" s="1">
        <f t="shared" si="33"/>
        <v>2038.6200886364493</v>
      </c>
      <c r="E444" s="1"/>
    </row>
    <row r="445" spans="1:5" ht="12.75">
      <c r="A445">
        <v>2022</v>
      </c>
      <c r="B445" s="1">
        <f t="shared" si="30"/>
        <v>2061.348838291523</v>
      </c>
      <c r="C445" s="1">
        <f t="shared" si="33"/>
        <v>2034.2598484358996</v>
      </c>
      <c r="E445" s="1"/>
    </row>
    <row r="446" spans="1:5" ht="12.75">
      <c r="A446">
        <v>2021</v>
      </c>
      <c r="B446" s="1">
        <f t="shared" si="30"/>
        <v>2063.0365104675216</v>
      </c>
      <c r="C446" s="1">
        <f t="shared" si="33"/>
        <v>2033.6641756395084</v>
      </c>
      <c r="E446" s="1"/>
    </row>
    <row r="447" spans="1:5" ht="12.75">
      <c r="A447">
        <v>2043</v>
      </c>
      <c r="B447" s="1">
        <f t="shared" si="30"/>
        <v>2086.335350483736</v>
      </c>
      <c r="C447" s="1">
        <f t="shared" si="33"/>
        <v>2055.914440810655</v>
      </c>
      <c r="E447" s="1"/>
    </row>
    <row r="448" spans="1:5" ht="12.75">
      <c r="A448">
        <v>2046</v>
      </c>
      <c r="B448" s="1">
        <f t="shared" si="30"/>
        <v>2089.1504365391334</v>
      </c>
      <c r="C448" s="1">
        <f t="shared" si="33"/>
        <v>2059.0967726988943</v>
      </c>
      <c r="E448" s="1"/>
    </row>
    <row r="449" spans="1:5" ht="12.75">
      <c r="A449">
        <v>2055</v>
      </c>
      <c r="B449" s="1">
        <f t="shared" si="30"/>
        <v>2097.3501800708823</v>
      </c>
      <c r="C449" s="1">
        <f t="shared" si="33"/>
        <v>2068.368634905878</v>
      </c>
      <c r="E449" s="1"/>
    </row>
    <row r="450" spans="1:5" ht="12.75">
      <c r="A450">
        <v>2042</v>
      </c>
      <c r="B450" s="1">
        <f t="shared" si="30"/>
        <v>2083.83268175634</v>
      </c>
      <c r="C450" s="1">
        <f t="shared" si="33"/>
        <v>2055.716775176678</v>
      </c>
      <c r="E450" s="1"/>
    </row>
    <row r="451" spans="1:5" ht="12.75">
      <c r="A451">
        <v>2024</v>
      </c>
      <c r="B451" s="1">
        <f t="shared" si="30"/>
        <v>2067.0183068994293</v>
      </c>
      <c r="C451" s="1">
        <f t="shared" si="33"/>
        <v>2038.0600049813024</v>
      </c>
      <c r="E451" s="1"/>
    </row>
    <row r="452" spans="1:5" ht="12.75">
      <c r="A452">
        <v>2032</v>
      </c>
      <c r="B452" s="1">
        <f t="shared" si="30"/>
        <v>2076.628803922309</v>
      </c>
      <c r="C452" s="1">
        <f t="shared" si="33"/>
        <v>2046.319073325566</v>
      </c>
      <c r="E452" s="1"/>
    </row>
    <row r="453" spans="1:5" ht="12.75">
      <c r="A453">
        <v>2019</v>
      </c>
      <c r="B453" s="1">
        <f t="shared" si="30"/>
        <v>2065.3191770626163</v>
      </c>
      <c r="C453" s="1">
        <f t="shared" si="33"/>
        <v>2033.3789187321843</v>
      </c>
      <c r="E453" s="1"/>
    </row>
    <row r="454" spans="1:5" ht="12.75">
      <c r="A454">
        <v>2022</v>
      </c>
      <c r="B454" s="1">
        <f t="shared" si="30"/>
        <v>2070.373545347821</v>
      </c>
      <c r="C454" s="1">
        <f t="shared" si="33"/>
        <v>2036.2483101001415</v>
      </c>
      <c r="E454" s="1"/>
    </row>
    <row r="455" spans="1:5" ht="12.75">
      <c r="A455">
        <v>2021</v>
      </c>
      <c r="B455" s="1">
        <f t="shared" si="30"/>
        <v>2071.0996311429194</v>
      </c>
      <c r="C455" s="1">
        <f t="shared" si="33"/>
        <v>2034.8700877901601</v>
      </c>
      <c r="E455" s="1"/>
    </row>
    <row r="456" spans="1:5" ht="12.75">
      <c r="A456">
        <v>2044</v>
      </c>
      <c r="B456" s="1">
        <f t="shared" si="30"/>
        <v>2094.4867765658096</v>
      </c>
      <c r="C456" s="1">
        <f t="shared" si="33"/>
        <v>2057.3578079167564</v>
      </c>
      <c r="E456" s="1"/>
    </row>
    <row r="457" spans="1:5" ht="12.75">
      <c r="A457">
        <v>2053</v>
      </c>
      <c r="B457" s="1">
        <f t="shared" si="30"/>
        <v>2102.117930794716</v>
      </c>
      <c r="C457" s="1">
        <f aca="true" t="shared" si="34" ref="C457:C472">IF(ISBLANK(B459),B457,cona0*B457+cona1*B458+cona2*B459+conb1*C458+conb2*C459)</f>
        <v>2065.8193407046906</v>
      </c>
      <c r="E457" s="1"/>
    </row>
    <row r="458" spans="1:5" ht="12.75">
      <c r="A458">
        <v>2058</v>
      </c>
      <c r="B458" s="1">
        <f aca="true" t="shared" si="35" ref="B458:B521">IF(ISBLANK(B455),A458,cona0*A458+cona1*A457+cona2*A456+conb1*B457+conb2*B456)</f>
        <v>2105.146244893638</v>
      </c>
      <c r="C458" s="1">
        <f t="shared" si="34"/>
        <v>2070.409016568261</v>
      </c>
      <c r="E458" s="1"/>
    </row>
    <row r="459" spans="1:5" ht="12.75">
      <c r="A459">
        <v>2054</v>
      </c>
      <c r="B459" s="1">
        <f t="shared" si="35"/>
        <v>2099.324981693467</v>
      </c>
      <c r="C459" s="1">
        <f t="shared" si="34"/>
        <v>2066.161750964402</v>
      </c>
      <c r="E459" s="1"/>
    </row>
    <row r="460" spans="1:5" ht="12.75">
      <c r="A460">
        <v>2039</v>
      </c>
      <c r="B460" s="1">
        <f t="shared" si="35"/>
        <v>2083.702198726666</v>
      </c>
      <c r="C460" s="1">
        <f t="shared" si="34"/>
        <v>2051.014212147167</v>
      </c>
      <c r="E460" s="1"/>
    </row>
    <row r="461" spans="1:5" ht="12.75">
      <c r="A461">
        <v>2043</v>
      </c>
      <c r="B461" s="1">
        <f t="shared" si="35"/>
        <v>2087.7452825724695</v>
      </c>
      <c r="C461" s="1">
        <f t="shared" si="34"/>
        <v>2054.9143526891307</v>
      </c>
      <c r="E461" s="1"/>
    </row>
    <row r="462" spans="1:5" ht="12.75">
      <c r="A462">
        <v>2056</v>
      </c>
      <c r="B462" s="1">
        <f t="shared" si="35"/>
        <v>2099.8844832543114</v>
      </c>
      <c r="C462" s="1">
        <f t="shared" si="34"/>
        <v>2067.8649209840123</v>
      </c>
      <c r="E462" s="1"/>
    </row>
    <row r="463" spans="1:5" ht="12.75">
      <c r="A463">
        <v>2040</v>
      </c>
      <c r="B463" s="1">
        <f t="shared" si="35"/>
        <v>2083.2546508087785</v>
      </c>
      <c r="C463" s="1">
        <f t="shared" si="34"/>
        <v>2051.852599420457</v>
      </c>
      <c r="E463" s="1"/>
    </row>
    <row r="464" spans="1:5" ht="12.75">
      <c r="A464">
        <v>2041</v>
      </c>
      <c r="B464" s="1">
        <f t="shared" si="35"/>
        <v>2084.5031180285478</v>
      </c>
      <c r="C464" s="1">
        <f t="shared" si="34"/>
        <v>2052.8892484601492</v>
      </c>
      <c r="E464" s="1"/>
    </row>
    <row r="465" spans="1:5" ht="12.75">
      <c r="A465">
        <v>2043</v>
      </c>
      <c r="B465" s="1">
        <f t="shared" si="35"/>
        <v>2086.5659948833745</v>
      </c>
      <c r="C465" s="1">
        <f t="shared" si="34"/>
        <v>2054.9131441054133</v>
      </c>
      <c r="E465" s="1"/>
    </row>
    <row r="466" spans="1:5" ht="12.75">
      <c r="A466">
        <v>2036</v>
      </c>
      <c r="B466" s="1">
        <f t="shared" si="35"/>
        <v>2079.882162188692</v>
      </c>
      <c r="C466" s="1">
        <f t="shared" si="34"/>
        <v>2047.903193454048</v>
      </c>
      <c r="E466" s="1"/>
    </row>
    <row r="467" spans="1:5" ht="12.75">
      <c r="A467">
        <v>2036</v>
      </c>
      <c r="B467" s="1">
        <f t="shared" si="35"/>
        <v>2080.542535158329</v>
      </c>
      <c r="C467" s="1">
        <f t="shared" si="34"/>
        <v>2047.8452182312747</v>
      </c>
      <c r="E467" s="1"/>
    </row>
    <row r="468" spans="1:5" ht="12.75">
      <c r="A468">
        <v>2035</v>
      </c>
      <c r="B468" s="1">
        <f t="shared" si="35"/>
        <v>2080.1851107576613</v>
      </c>
      <c r="C468" s="1">
        <f t="shared" si="34"/>
        <v>2046.7010334428792</v>
      </c>
      <c r="E468" s="1"/>
    </row>
    <row r="469" spans="1:5" ht="12.75">
      <c r="A469">
        <v>2035</v>
      </c>
      <c r="B469" s="1">
        <f t="shared" si="35"/>
        <v>2080.8132044282347</v>
      </c>
      <c r="C469" s="1">
        <f t="shared" si="34"/>
        <v>2046.465462099907</v>
      </c>
      <c r="E469" s="1"/>
    </row>
    <row r="470" spans="1:5" ht="12.75">
      <c r="A470">
        <v>2041</v>
      </c>
      <c r="B470" s="1">
        <f t="shared" si="35"/>
        <v>2087.0589805453073</v>
      </c>
      <c r="C470" s="1">
        <f t="shared" si="34"/>
        <v>2052.158916008152</v>
      </c>
      <c r="E470" s="1"/>
    </row>
    <row r="471" spans="1:5" ht="12.75">
      <c r="A471">
        <v>2050</v>
      </c>
      <c r="B471" s="1">
        <f t="shared" si="35"/>
        <v>2095.4815696040496</v>
      </c>
      <c r="C471" s="1">
        <f t="shared" si="34"/>
        <v>2060.839698322012</v>
      </c>
      <c r="E471" s="1"/>
    </row>
    <row r="472" spans="1:5" ht="12.75">
      <c r="A472">
        <v>2063</v>
      </c>
      <c r="B472" s="1">
        <f t="shared" si="35"/>
        <v>2106.796465607424</v>
      </c>
      <c r="C472" s="1">
        <f t="shared" si="34"/>
        <v>2073.622796096135</v>
      </c>
      <c r="E472" s="1"/>
    </row>
    <row r="473" spans="1:5" ht="12.75">
      <c r="A473">
        <v>2064</v>
      </c>
      <c r="B473" s="1">
        <f t="shared" si="35"/>
        <v>2105.53654243282</v>
      </c>
      <c r="C473" s="1">
        <f aca="true" t="shared" si="36" ref="C473:C488">IF(ISBLANK(B475),B473,cona0*B473+cona1*B474+cona2*B475+conb1*C474+conb2*C475)</f>
        <v>2074.5957465304527</v>
      </c>
      <c r="E473" s="1"/>
    </row>
    <row r="474" spans="1:5" ht="12.75">
      <c r="A474">
        <v>2051</v>
      </c>
      <c r="B474" s="1">
        <f t="shared" si="35"/>
        <v>2091.1467837216533</v>
      </c>
      <c r="C474" s="1">
        <f t="shared" si="36"/>
        <v>2061.761550752487</v>
      </c>
      <c r="E474" s="1"/>
    </row>
    <row r="475" spans="1:5" ht="12.75">
      <c r="A475">
        <v>2047</v>
      </c>
      <c r="B475" s="1">
        <f t="shared" si="35"/>
        <v>2086.8171690723934</v>
      </c>
      <c r="C475" s="1">
        <f t="shared" si="36"/>
        <v>2058.064789533179</v>
      </c>
      <c r="E475" s="1"/>
    </row>
    <row r="476" spans="1:5" ht="12.75">
      <c r="A476">
        <v>2042</v>
      </c>
      <c r="B476" s="1">
        <f t="shared" si="35"/>
        <v>2082.001442359095</v>
      </c>
      <c r="C476" s="1">
        <f t="shared" si="36"/>
        <v>2053.4116780347467</v>
      </c>
      <c r="E476" s="1"/>
    </row>
    <row r="477" spans="1:5" ht="12.75">
      <c r="A477">
        <v>2045</v>
      </c>
      <c r="B477" s="1">
        <f t="shared" si="35"/>
        <v>2085.27830817119</v>
      </c>
      <c r="C477" s="1">
        <f t="shared" si="36"/>
        <v>2056.7852188824627</v>
      </c>
      <c r="E477" s="1"/>
    </row>
    <row r="478" spans="1:5" ht="12.75">
      <c r="A478">
        <v>2047</v>
      </c>
      <c r="B478" s="1">
        <f t="shared" si="35"/>
        <v>2087.258588186128</v>
      </c>
      <c r="C478" s="1">
        <f t="shared" si="36"/>
        <v>2059.186150047718</v>
      </c>
      <c r="E478" s="1"/>
    </row>
    <row r="479" spans="1:5" ht="12.75">
      <c r="A479">
        <v>2037</v>
      </c>
      <c r="B479" s="1">
        <f t="shared" si="35"/>
        <v>2077.6586563327114</v>
      </c>
      <c r="C479" s="1">
        <f t="shared" si="36"/>
        <v>2049.5934885504726</v>
      </c>
      <c r="E479" s="1"/>
    </row>
    <row r="480" spans="1:5" ht="12.75">
      <c r="A480">
        <v>2030</v>
      </c>
      <c r="B480" s="1">
        <f t="shared" si="35"/>
        <v>2071.9239043546604</v>
      </c>
      <c r="C480" s="1">
        <f t="shared" si="36"/>
        <v>2042.9555567744765</v>
      </c>
      <c r="E480" s="1"/>
    </row>
    <row r="481" spans="1:5" ht="12.75">
      <c r="A481">
        <v>2028</v>
      </c>
      <c r="B481" s="1">
        <f t="shared" si="35"/>
        <v>2071.5373643881017</v>
      </c>
      <c r="C481" s="1">
        <f t="shared" si="36"/>
        <v>2041.1973691211049</v>
      </c>
      <c r="E481" s="1"/>
    </row>
    <row r="482" spans="1:5" ht="12.75">
      <c r="A482">
        <v>2038</v>
      </c>
      <c r="B482" s="1">
        <f t="shared" si="35"/>
        <v>2082.5612226088924</v>
      </c>
      <c r="C482" s="1">
        <f t="shared" si="36"/>
        <v>2051.3293517076945</v>
      </c>
      <c r="E482" s="1"/>
    </row>
    <row r="483" spans="1:5" ht="12.75">
      <c r="A483">
        <v>2038</v>
      </c>
      <c r="B483" s="1">
        <f t="shared" si="35"/>
        <v>2082.936140549617</v>
      </c>
      <c r="C483" s="1">
        <f t="shared" si="36"/>
        <v>2051.3772679918634</v>
      </c>
      <c r="E483" s="1"/>
    </row>
    <row r="484" spans="1:5" ht="12.75">
      <c r="A484">
        <v>2038</v>
      </c>
      <c r="B484" s="1">
        <f t="shared" si="35"/>
        <v>2083.271110824062</v>
      </c>
      <c r="C484" s="1">
        <f t="shared" si="36"/>
        <v>2051.388537226593</v>
      </c>
      <c r="E484" s="1"/>
    </row>
    <row r="485" spans="1:5" ht="12.75">
      <c r="A485">
        <v>2041</v>
      </c>
      <c r="B485" s="1">
        <f t="shared" si="35"/>
        <v>2086.412692920402</v>
      </c>
      <c r="C485" s="1">
        <f t="shared" si="36"/>
        <v>2054.3773457245225</v>
      </c>
      <c r="E485" s="1"/>
    </row>
    <row r="486" spans="1:5" ht="12.75">
      <c r="A486">
        <v>2042</v>
      </c>
      <c r="B486" s="1">
        <f t="shared" si="35"/>
        <v>2087.3246694080167</v>
      </c>
      <c r="C486" s="1">
        <f t="shared" si="36"/>
        <v>2055.3582668472327</v>
      </c>
      <c r="E486" s="1"/>
    </row>
    <row r="487" spans="1:5" ht="12.75">
      <c r="A487">
        <v>2039</v>
      </c>
      <c r="B487" s="1">
        <f t="shared" si="35"/>
        <v>2084.3497370159994</v>
      </c>
      <c r="C487" s="1">
        <f t="shared" si="36"/>
        <v>2052.334403005155</v>
      </c>
      <c r="E487" s="1"/>
    </row>
    <row r="488" spans="1:5" ht="12.75">
      <c r="A488">
        <v>2042</v>
      </c>
      <c r="B488" s="1">
        <f t="shared" si="35"/>
        <v>2087.3763910321504</v>
      </c>
      <c r="C488" s="1">
        <f t="shared" si="36"/>
        <v>2055.314140583484</v>
      </c>
      <c r="E488" s="1"/>
    </row>
    <row r="489" spans="1:5" ht="12.75">
      <c r="A489">
        <v>2036</v>
      </c>
      <c r="B489" s="1">
        <f t="shared" si="35"/>
        <v>2081.553644631734</v>
      </c>
      <c r="C489" s="1">
        <f aca="true" t="shared" si="37" ref="C489:C504">IF(ISBLANK(B491),B489,cona0*B489+cona1*B490+cona2*B491+conb1*C490+conb2*C491)</f>
        <v>2049.2651272958037</v>
      </c>
      <c r="E489" s="1"/>
    </row>
    <row r="490" spans="1:5" ht="12.75">
      <c r="A490">
        <v>2040</v>
      </c>
      <c r="B490" s="1">
        <f t="shared" si="35"/>
        <v>2085.825657831523</v>
      </c>
      <c r="C490" s="1">
        <f t="shared" si="37"/>
        <v>2053.1994385379867</v>
      </c>
      <c r="E490" s="1"/>
    </row>
    <row r="491" spans="1:5" ht="12.75">
      <c r="A491">
        <v>2038</v>
      </c>
      <c r="B491" s="1">
        <f t="shared" si="35"/>
        <v>2083.957880110587</v>
      </c>
      <c r="C491" s="1">
        <f t="shared" si="37"/>
        <v>2051.092170677419</v>
      </c>
      <c r="E491" s="1"/>
    </row>
    <row r="492" spans="1:5" ht="12.75">
      <c r="A492">
        <v>2035</v>
      </c>
      <c r="B492" s="1">
        <f t="shared" si="35"/>
        <v>2081.3416805522866</v>
      </c>
      <c r="C492" s="1">
        <f t="shared" si="37"/>
        <v>2047.9399520198692</v>
      </c>
      <c r="E492" s="1"/>
    </row>
    <row r="493" spans="1:5" ht="12.75">
      <c r="A493">
        <v>2034</v>
      </c>
      <c r="B493" s="1">
        <f t="shared" si="35"/>
        <v>2080.8991068694977</v>
      </c>
      <c r="C493" s="1">
        <f t="shared" si="37"/>
        <v>2046.7167706868386</v>
      </c>
      <c r="E493" s="1"/>
    </row>
    <row r="494" spans="1:5" ht="12.75">
      <c r="A494">
        <v>2025</v>
      </c>
      <c r="B494" s="1">
        <f t="shared" si="35"/>
        <v>2072.9242148082785</v>
      </c>
      <c r="C494" s="1">
        <f t="shared" si="37"/>
        <v>2037.3602734250649</v>
      </c>
      <c r="E494" s="1"/>
    </row>
    <row r="495" spans="1:5" ht="12.75">
      <c r="A495">
        <v>2039</v>
      </c>
      <c r="B495" s="1">
        <f t="shared" si="35"/>
        <v>2087.5900409224964</v>
      </c>
      <c r="C495" s="1">
        <f t="shared" si="37"/>
        <v>2050.8966801538727</v>
      </c>
      <c r="E495" s="1"/>
    </row>
    <row r="496" spans="1:5" ht="12.75">
      <c r="A496">
        <v>2082</v>
      </c>
      <c r="B496" s="1">
        <f t="shared" si="35"/>
        <v>2128.168813141434</v>
      </c>
      <c r="C496" s="1">
        <f t="shared" si="37"/>
        <v>2093.5260831566484</v>
      </c>
      <c r="E496" s="1"/>
    </row>
    <row r="497" spans="1:5" ht="12.75">
      <c r="A497">
        <v>2079</v>
      </c>
      <c r="B497" s="1">
        <f t="shared" si="35"/>
        <v>2120.8419198371594</v>
      </c>
      <c r="C497" s="1">
        <f t="shared" si="37"/>
        <v>2090.4390930110617</v>
      </c>
      <c r="E497" s="1"/>
    </row>
    <row r="498" spans="1:5" ht="12.75">
      <c r="A498">
        <v>2044</v>
      </c>
      <c r="B498" s="1">
        <f t="shared" si="35"/>
        <v>2083.9778109639483</v>
      </c>
      <c r="C498" s="1">
        <f t="shared" si="37"/>
        <v>2055.662018115161</v>
      </c>
      <c r="E498" s="1"/>
    </row>
    <row r="499" spans="1:5" ht="12.75">
      <c r="A499">
        <v>2023</v>
      </c>
      <c r="B499" s="1">
        <f t="shared" si="35"/>
        <v>2064.3056694808324</v>
      </c>
      <c r="C499" s="1">
        <f t="shared" si="37"/>
        <v>2034.968276690046</v>
      </c>
      <c r="E499" s="1"/>
    </row>
    <row r="500" spans="1:5" ht="12.75">
      <c r="A500">
        <v>2028</v>
      </c>
      <c r="B500" s="1">
        <f t="shared" si="35"/>
        <v>2071.3628961287877</v>
      </c>
      <c r="C500" s="1">
        <f t="shared" si="37"/>
        <v>2040.151087457023</v>
      </c>
      <c r="E500" s="1"/>
    </row>
    <row r="501" spans="1:5" ht="12.75">
      <c r="A501">
        <v>2035</v>
      </c>
      <c r="B501" s="1">
        <f t="shared" si="35"/>
        <v>2079.563040969606</v>
      </c>
      <c r="C501" s="1">
        <f t="shared" si="37"/>
        <v>2047.1639630608395</v>
      </c>
      <c r="E501" s="1"/>
    </row>
    <row r="502" spans="1:5" ht="12.75">
      <c r="A502">
        <v>2033</v>
      </c>
      <c r="B502" s="1">
        <f t="shared" si="35"/>
        <v>2078.3625477428536</v>
      </c>
      <c r="C502" s="1">
        <f t="shared" si="37"/>
        <v>2045.0445241356854</v>
      </c>
      <c r="E502" s="1"/>
    </row>
    <row r="503" spans="1:5" ht="12.75">
      <c r="A503">
        <v>2047</v>
      </c>
      <c r="B503" s="1">
        <f t="shared" si="35"/>
        <v>2092.4489171664486</v>
      </c>
      <c r="C503" s="1">
        <f t="shared" si="37"/>
        <v>2058.882865099647</v>
      </c>
      <c r="E503" s="1"/>
    </row>
    <row r="504" spans="1:5" ht="12.75">
      <c r="A504">
        <v>2046</v>
      </c>
      <c r="B504" s="1">
        <f t="shared" si="35"/>
        <v>2090.8228626913215</v>
      </c>
      <c r="C504" s="1">
        <f t="shared" si="37"/>
        <v>2057.7097164678316</v>
      </c>
      <c r="E504" s="1"/>
    </row>
    <row r="505" spans="1:5" ht="12.75">
      <c r="A505">
        <v>2041</v>
      </c>
      <c r="B505" s="1">
        <f t="shared" si="35"/>
        <v>2085.580327616711</v>
      </c>
      <c r="C505" s="1">
        <f aca="true" t="shared" si="38" ref="C505:C520">IF(ISBLANK(B507),B505,cona0*B505+cona1*B506+cona2*B507+conb1*C506+conb2*C507)</f>
        <v>2052.5616625560956</v>
      </c>
      <c r="E505" s="1"/>
    </row>
    <row r="506" spans="1:5" ht="12.75">
      <c r="A506">
        <v>2041</v>
      </c>
      <c r="B506" s="1">
        <f t="shared" si="35"/>
        <v>2085.633558632873</v>
      </c>
      <c r="C506" s="1">
        <f t="shared" si="38"/>
        <v>2052.415416795501</v>
      </c>
      <c r="E506" s="1"/>
    </row>
    <row r="507" spans="1:5" ht="12.75">
      <c r="A507">
        <v>2043</v>
      </c>
      <c r="B507" s="1">
        <f t="shared" si="35"/>
        <v>2087.5759865598</v>
      </c>
      <c r="C507" s="1">
        <f t="shared" si="38"/>
        <v>2054.2550777373426</v>
      </c>
      <c r="E507" s="1"/>
    </row>
    <row r="508" spans="1:5" ht="12.75">
      <c r="A508">
        <v>2051</v>
      </c>
      <c r="B508" s="1">
        <f t="shared" si="35"/>
        <v>2094.9960540583747</v>
      </c>
      <c r="C508" s="1">
        <f t="shared" si="38"/>
        <v>2062.1227459619254</v>
      </c>
      <c r="E508" s="1"/>
    </row>
    <row r="509" spans="1:5" ht="12.75">
      <c r="A509">
        <v>2044</v>
      </c>
      <c r="B509" s="1">
        <f t="shared" si="35"/>
        <v>2087.413994967833</v>
      </c>
      <c r="C509" s="1">
        <f t="shared" si="38"/>
        <v>2055.0200935013136</v>
      </c>
      <c r="E509" s="1"/>
    </row>
    <row r="510" spans="1:5" ht="12.75">
      <c r="A510">
        <v>2040</v>
      </c>
      <c r="B510" s="1">
        <f t="shared" si="35"/>
        <v>2083.482110550265</v>
      </c>
      <c r="C510" s="1">
        <f t="shared" si="38"/>
        <v>2050.941126203057</v>
      </c>
      <c r="E510" s="1"/>
    </row>
    <row r="511" spans="1:5" ht="12.75">
      <c r="A511">
        <v>2042</v>
      </c>
      <c r="B511" s="1">
        <f t="shared" si="35"/>
        <v>2085.653776186799</v>
      </c>
      <c r="C511" s="1">
        <f t="shared" si="38"/>
        <v>2052.848056066773</v>
      </c>
      <c r="E511" s="1"/>
    </row>
    <row r="512" spans="1:5" ht="12.75">
      <c r="A512">
        <v>2051</v>
      </c>
      <c r="B512" s="1">
        <f t="shared" si="35"/>
        <v>2094.2260903684837</v>
      </c>
      <c r="C512" s="1">
        <f t="shared" si="38"/>
        <v>2061.7697953382904</v>
      </c>
      <c r="E512" s="1"/>
    </row>
    <row r="513" spans="1:5" ht="12.75">
      <c r="A513">
        <v>2046</v>
      </c>
      <c r="B513" s="1">
        <f t="shared" si="35"/>
        <v>2088.6209399352756</v>
      </c>
      <c r="C513" s="1">
        <f t="shared" si="38"/>
        <v>2056.72141004733</v>
      </c>
      <c r="E513" s="1"/>
    </row>
    <row r="514" spans="1:5" ht="12.75">
      <c r="A514">
        <v>2048</v>
      </c>
      <c r="B514" s="1">
        <f t="shared" si="35"/>
        <v>2090.245061111965</v>
      </c>
      <c r="C514" s="1">
        <f t="shared" si="38"/>
        <v>2058.7370525677043</v>
      </c>
      <c r="E514" s="1"/>
    </row>
    <row r="515" spans="1:5" ht="12.75">
      <c r="A515">
        <v>2045</v>
      </c>
      <c r="B515" s="1">
        <f t="shared" si="35"/>
        <v>2086.9589597399595</v>
      </c>
      <c r="C515" s="1">
        <f t="shared" si="38"/>
        <v>2055.786163048497</v>
      </c>
      <c r="E515" s="1"/>
    </row>
    <row r="516" spans="1:5" ht="12.75">
      <c r="A516">
        <v>2042</v>
      </c>
      <c r="B516" s="1">
        <f t="shared" si="35"/>
        <v>2084.022993868849</v>
      </c>
      <c r="C516" s="1">
        <f t="shared" si="38"/>
        <v>2052.8546499615986</v>
      </c>
      <c r="E516" s="1"/>
    </row>
    <row r="517" spans="1:5" ht="12.75">
      <c r="A517">
        <v>2037</v>
      </c>
      <c r="B517" s="1">
        <f t="shared" si="35"/>
        <v>2079.5049877136607</v>
      </c>
      <c r="C517" s="1">
        <f t="shared" si="38"/>
        <v>2047.8959007245187</v>
      </c>
      <c r="E517" s="1"/>
    </row>
    <row r="518" spans="1:5" ht="12.75">
      <c r="A518">
        <v>2045</v>
      </c>
      <c r="B518" s="1">
        <f t="shared" si="35"/>
        <v>2087.7850235771143</v>
      </c>
      <c r="C518" s="1">
        <f t="shared" si="38"/>
        <v>2055.9171204786144</v>
      </c>
      <c r="E518" s="1"/>
    </row>
    <row r="519" spans="1:5" ht="12.75">
      <c r="A519">
        <v>2044</v>
      </c>
      <c r="B519" s="1">
        <f t="shared" si="35"/>
        <v>2086.6559089505063</v>
      </c>
      <c r="C519" s="1">
        <f t="shared" si="38"/>
        <v>2054.9172513846706</v>
      </c>
      <c r="E519" s="1"/>
    </row>
    <row r="520" spans="1:5" ht="12.75">
      <c r="A520">
        <v>2043</v>
      </c>
      <c r="B520" s="1">
        <f t="shared" si="35"/>
        <v>2085.6471019683067</v>
      </c>
      <c r="C520" s="1">
        <f t="shared" si="38"/>
        <v>2053.925717531055</v>
      </c>
      <c r="E520" s="1"/>
    </row>
    <row r="521" spans="1:5" ht="12.75">
      <c r="A521">
        <v>2043</v>
      </c>
      <c r="B521" s="1">
        <f t="shared" si="35"/>
        <v>2085.693218148865</v>
      </c>
      <c r="C521" s="1">
        <f aca="true" t="shared" si="39" ref="C521:C536">IF(ISBLANK(B523),B521,cona0*B521+cona1*B522+cona2*B523+conb1*C522+conb2*C523)</f>
        <v>2053.9346006137484</v>
      </c>
      <c r="E521" s="1"/>
    </row>
    <row r="522" spans="1:5" ht="12.75">
      <c r="A522">
        <v>2048</v>
      </c>
      <c r="B522" s="1">
        <f aca="true" t="shared" si="40" ref="B522:B585">IF(ISBLANK(B519),A522,cona0*A522+cona1*A521+cona2*A520+conb1*B521+conb2*B520)</f>
        <v>2090.4715923762697</v>
      </c>
      <c r="C522" s="1">
        <f t="shared" si="39"/>
        <v>2058.962737663197</v>
      </c>
      <c r="E522" s="1"/>
    </row>
    <row r="523" spans="1:5" ht="12.75">
      <c r="A523">
        <v>2052</v>
      </c>
      <c r="B523" s="1">
        <f t="shared" si="40"/>
        <v>2093.7933944453016</v>
      </c>
      <c r="C523" s="1">
        <f t="shared" si="39"/>
        <v>2063.045934589587</v>
      </c>
      <c r="E523" s="1"/>
    </row>
    <row r="524" spans="1:5" ht="12.75">
      <c r="A524">
        <v>2044</v>
      </c>
      <c r="B524" s="1">
        <f t="shared" si="40"/>
        <v>2085.392044899698</v>
      </c>
      <c r="C524" s="1">
        <f t="shared" si="39"/>
        <v>2055.1845848312223</v>
      </c>
      <c r="E524" s="1"/>
    </row>
    <row r="525" spans="1:5" ht="12.75">
      <c r="A525">
        <v>2044</v>
      </c>
      <c r="B525" s="1">
        <f t="shared" si="40"/>
        <v>2085.4653375195567</v>
      </c>
      <c r="C525" s="1">
        <f t="shared" si="39"/>
        <v>2055.372415605837</v>
      </c>
      <c r="E525" s="1"/>
    </row>
    <row r="526" spans="1:5" ht="12.75">
      <c r="A526">
        <v>2043</v>
      </c>
      <c r="B526" s="1">
        <f t="shared" si="40"/>
        <v>2084.583386430445</v>
      </c>
      <c r="C526" s="1">
        <f t="shared" si="39"/>
        <v>2054.569684318185</v>
      </c>
      <c r="E526" s="1"/>
    </row>
    <row r="527" spans="1:5" ht="12.75">
      <c r="A527">
        <v>2042</v>
      </c>
      <c r="B527" s="1">
        <f t="shared" si="40"/>
        <v>2083.795407605543</v>
      </c>
      <c r="C527" s="1">
        <f t="shared" si="39"/>
        <v>2053.770871763562</v>
      </c>
      <c r="E527" s="1"/>
    </row>
    <row r="528" spans="1:5" ht="12.75">
      <c r="A528">
        <v>2039</v>
      </c>
      <c r="B528" s="1">
        <f t="shared" si="40"/>
        <v>2081.1965195618604</v>
      </c>
      <c r="C528" s="1">
        <f t="shared" si="39"/>
        <v>2050.956465416931</v>
      </c>
      <c r="E528" s="1"/>
    </row>
    <row r="529" spans="1:5" ht="12.75">
      <c r="A529">
        <v>2041</v>
      </c>
      <c r="B529" s="1">
        <f t="shared" si="40"/>
        <v>2083.6117158917505</v>
      </c>
      <c r="C529" s="1">
        <f t="shared" si="39"/>
        <v>2053.123470108</v>
      </c>
      <c r="E529" s="1"/>
    </row>
    <row r="530" spans="1:5" ht="12.75">
      <c r="A530">
        <v>2040</v>
      </c>
      <c r="B530" s="1">
        <f t="shared" si="40"/>
        <v>2082.927268976627</v>
      </c>
      <c r="C530" s="1">
        <f t="shared" si="39"/>
        <v>2052.261973486833</v>
      </c>
      <c r="E530" s="1"/>
    </row>
    <row r="531" spans="1:5" ht="12.75">
      <c r="A531">
        <v>2041</v>
      </c>
      <c r="B531" s="1">
        <f t="shared" si="40"/>
        <v>2084.21061887006</v>
      </c>
      <c r="C531" s="1">
        <f t="shared" si="39"/>
        <v>2053.384433776081</v>
      </c>
      <c r="E531" s="1"/>
    </row>
    <row r="532" spans="1:5" ht="12.75">
      <c r="A532">
        <v>2041</v>
      </c>
      <c r="B532" s="1">
        <f t="shared" si="40"/>
        <v>2084.4097929366026</v>
      </c>
      <c r="C532" s="1">
        <f t="shared" si="39"/>
        <v>2053.4910708747475</v>
      </c>
      <c r="E532" s="1"/>
    </row>
    <row r="533" spans="1:5" ht="12.75">
      <c r="A533">
        <v>2044</v>
      </c>
      <c r="B533" s="1">
        <f t="shared" si="40"/>
        <v>2087.4300479688345</v>
      </c>
      <c r="C533" s="1">
        <f t="shared" si="39"/>
        <v>2056.6019639658502</v>
      </c>
      <c r="E533" s="1"/>
    </row>
    <row r="534" spans="1:5" ht="12.75">
      <c r="A534">
        <v>2044</v>
      </c>
      <c r="B534" s="1">
        <f t="shared" si="40"/>
        <v>2087.2861904935953</v>
      </c>
      <c r="C534" s="1">
        <f t="shared" si="39"/>
        <v>2056.7285566918126</v>
      </c>
      <c r="E534" s="1"/>
    </row>
    <row r="535" spans="1:5" ht="12.75">
      <c r="A535">
        <v>2041</v>
      </c>
      <c r="B535" s="1">
        <f t="shared" si="40"/>
        <v>2084.315358046302</v>
      </c>
      <c r="C535" s="1">
        <f t="shared" si="39"/>
        <v>2053.87245765642</v>
      </c>
      <c r="E535" s="1"/>
    </row>
    <row r="536" spans="1:5" ht="12.75">
      <c r="A536">
        <v>2039</v>
      </c>
      <c r="B536" s="1">
        <f t="shared" si="40"/>
        <v>2082.6085034107928</v>
      </c>
      <c r="C536" s="1">
        <f t="shared" si="39"/>
        <v>2052.0160987883105</v>
      </c>
      <c r="E536" s="1"/>
    </row>
    <row r="537" spans="1:5" ht="12.75">
      <c r="A537">
        <v>2041</v>
      </c>
      <c r="B537" s="1">
        <f t="shared" si="40"/>
        <v>2084.87325226015</v>
      </c>
      <c r="C537" s="1">
        <f aca="true" t="shared" si="41" ref="C537:C552">IF(ISBLANK(B539),B537,cona0*B537+cona1*B538+cona2*B539+conb1*C538+conb2*C539)</f>
        <v>2054.1499345971224</v>
      </c>
      <c r="E537" s="1"/>
    </row>
    <row r="538" spans="1:5" ht="12.75">
      <c r="A538">
        <v>2040</v>
      </c>
      <c r="B538" s="1">
        <f t="shared" si="40"/>
        <v>2084.054388107627</v>
      </c>
      <c r="C538" s="1">
        <f t="shared" si="41"/>
        <v>2053.268312297002</v>
      </c>
      <c r="E538" s="1"/>
    </row>
    <row r="539" spans="1:5" ht="12.75">
      <c r="A539">
        <v>2042</v>
      </c>
      <c r="B539" s="1">
        <f t="shared" si="40"/>
        <v>2086.165077326665</v>
      </c>
      <c r="C539" s="1">
        <f t="shared" si="41"/>
        <v>2055.3881154136398</v>
      </c>
      <c r="E539" s="1"/>
    </row>
    <row r="540" spans="1:5" ht="12.75">
      <c r="A540">
        <v>2038</v>
      </c>
      <c r="B540" s="1">
        <f t="shared" si="40"/>
        <v>2082.3662656157385</v>
      </c>
      <c r="C540" s="1">
        <f t="shared" si="41"/>
        <v>2051.494150771962</v>
      </c>
      <c r="E540" s="1"/>
    </row>
    <row r="541" spans="1:5" ht="12.75">
      <c r="A541">
        <v>2041</v>
      </c>
      <c r="B541" s="1">
        <f t="shared" si="40"/>
        <v>2085.604259354445</v>
      </c>
      <c r="C541" s="1">
        <f t="shared" si="41"/>
        <v>2054.5977915702897</v>
      </c>
      <c r="E541" s="1"/>
    </row>
    <row r="542" spans="1:5" ht="12.75">
      <c r="A542">
        <v>2041</v>
      </c>
      <c r="B542" s="1">
        <f t="shared" si="40"/>
        <v>2085.6549404337597</v>
      </c>
      <c r="C542" s="1">
        <f t="shared" si="41"/>
        <v>2054.69166514292</v>
      </c>
      <c r="E542" s="1"/>
    </row>
    <row r="543" spans="1:5" ht="12.75">
      <c r="A543">
        <v>2040</v>
      </c>
      <c r="B543" s="1">
        <f t="shared" si="40"/>
        <v>2084.7527870733807</v>
      </c>
      <c r="C543" s="1">
        <f t="shared" si="41"/>
        <v>2053.7863264108437</v>
      </c>
      <c r="E543" s="1"/>
    </row>
    <row r="544" spans="1:5" ht="12.75">
      <c r="A544">
        <v>2046</v>
      </c>
      <c r="B544" s="1">
        <f t="shared" si="40"/>
        <v>2090.5787989815585</v>
      </c>
      <c r="C544" s="1">
        <f t="shared" si="41"/>
        <v>2059.9077196138273</v>
      </c>
      <c r="E544" s="1"/>
    </row>
    <row r="545" spans="1:5" ht="12.75">
      <c r="A545">
        <v>2046</v>
      </c>
      <c r="B545" s="1">
        <f t="shared" si="40"/>
        <v>2090.0994407447115</v>
      </c>
      <c r="C545" s="1">
        <f t="shared" si="41"/>
        <v>2060.072775312599</v>
      </c>
      <c r="E545" s="1"/>
    </row>
    <row r="546" spans="1:5" ht="12.75">
      <c r="A546">
        <v>2052</v>
      </c>
      <c r="B546" s="1">
        <f t="shared" si="40"/>
        <v>2095.3557644268158</v>
      </c>
      <c r="C546" s="1">
        <f t="shared" si="41"/>
        <v>2066.3397633183495</v>
      </c>
      <c r="E546" s="1"/>
    </row>
    <row r="547" spans="1:5" ht="12.75">
      <c r="A547">
        <v>2048</v>
      </c>
      <c r="B547" s="1">
        <f t="shared" si="40"/>
        <v>2090.5776810906177</v>
      </c>
      <c r="C547" s="1">
        <f t="shared" si="41"/>
        <v>2062.7134211381194</v>
      </c>
      <c r="E547" s="1"/>
    </row>
    <row r="548" spans="1:5" ht="12.75">
      <c r="A548">
        <v>2046</v>
      </c>
      <c r="B548" s="1">
        <f t="shared" si="40"/>
        <v>2088.2035732673153</v>
      </c>
      <c r="C548" s="1">
        <f t="shared" si="41"/>
        <v>2061.2038415892857</v>
      </c>
      <c r="E548" s="1"/>
    </row>
    <row r="549" spans="1:5" ht="12.75">
      <c r="A549">
        <v>2046</v>
      </c>
      <c r="B549" s="1">
        <f t="shared" si="40"/>
        <v>2087.977296342042</v>
      </c>
      <c r="C549" s="1">
        <f t="shared" si="41"/>
        <v>2061.7918425635835</v>
      </c>
      <c r="E549" s="1"/>
    </row>
    <row r="550" spans="1:5" ht="12.75">
      <c r="A550">
        <v>2039</v>
      </c>
      <c r="B550" s="1">
        <f t="shared" si="40"/>
        <v>2081.1430888757995</v>
      </c>
      <c r="C550" s="1">
        <f t="shared" si="41"/>
        <v>2055.442766396933</v>
      </c>
      <c r="E550" s="1"/>
    </row>
    <row r="551" spans="1:5" ht="12.75">
      <c r="A551">
        <v>2038</v>
      </c>
      <c r="B551" s="1">
        <f t="shared" si="40"/>
        <v>2080.7216752207332</v>
      </c>
      <c r="C551" s="1">
        <f t="shared" si="41"/>
        <v>2055.136789379148</v>
      </c>
      <c r="E551" s="1"/>
    </row>
    <row r="552" spans="1:5" ht="12.75">
      <c r="A552">
        <v>2039</v>
      </c>
      <c r="B552" s="1">
        <f t="shared" si="40"/>
        <v>2082.2400320683255</v>
      </c>
      <c r="C552" s="1">
        <f t="shared" si="41"/>
        <v>2056.8512993305794</v>
      </c>
      <c r="E552" s="1"/>
    </row>
    <row r="553" spans="1:5" ht="12.75">
      <c r="A553">
        <v>2038</v>
      </c>
      <c r="B553" s="1">
        <f t="shared" si="40"/>
        <v>2081.701738648855</v>
      </c>
      <c r="C553" s="1">
        <f aca="true" t="shared" si="42" ref="C553:C568">IF(ISBLANK(B555),B553,cona0*B553+cona1*B554+cona2*B555+conb1*C554+conb2*C555)</f>
        <v>2056.5893582401386</v>
      </c>
      <c r="E553" s="1"/>
    </row>
    <row r="554" spans="1:5" ht="12.75">
      <c r="A554">
        <v>2037</v>
      </c>
      <c r="B554" s="1">
        <f t="shared" si="40"/>
        <v>2081.220800622514</v>
      </c>
      <c r="C554" s="1">
        <f t="shared" si="42"/>
        <v>2056.3569997199575</v>
      </c>
      <c r="E554" s="1"/>
    </row>
    <row r="555" spans="1:5" ht="12.75">
      <c r="A555">
        <v>2029</v>
      </c>
      <c r="B555" s="1">
        <f t="shared" si="40"/>
        <v>2074.159066303995</v>
      </c>
      <c r="C555" s="1">
        <f t="shared" si="42"/>
        <v>2049.11850393947</v>
      </c>
      <c r="E555" s="1"/>
    </row>
    <row r="556" spans="1:5" ht="12.75">
      <c r="A556">
        <v>2031</v>
      </c>
      <c r="B556" s="1">
        <f t="shared" si="40"/>
        <v>2077.324106276098</v>
      </c>
      <c r="C556" s="1">
        <f t="shared" si="42"/>
        <v>2051.8614695574197</v>
      </c>
      <c r="E556" s="1"/>
    </row>
    <row r="557" spans="1:5" ht="12.75">
      <c r="A557">
        <v>2017</v>
      </c>
      <c r="B557" s="1">
        <f t="shared" si="40"/>
        <v>2064.9929603053433</v>
      </c>
      <c r="C557" s="1">
        <f t="shared" si="42"/>
        <v>2038.4990442217738</v>
      </c>
      <c r="E557" s="1"/>
    </row>
    <row r="558" spans="1:5" ht="12.75">
      <c r="A558">
        <v>2011</v>
      </c>
      <c r="B558" s="1">
        <f t="shared" si="40"/>
        <v>2061.5551779830375</v>
      </c>
      <c r="C558" s="1">
        <f t="shared" si="42"/>
        <v>2032.9737775705994</v>
      </c>
      <c r="E558" s="1"/>
    </row>
    <row r="559" spans="1:5" ht="12.75">
      <c r="A559">
        <v>2008</v>
      </c>
      <c r="B559" s="1">
        <f t="shared" si="40"/>
        <v>2061.325995878805</v>
      </c>
      <c r="C559" s="1">
        <f t="shared" si="42"/>
        <v>2030.1920552840784</v>
      </c>
      <c r="E559" s="1"/>
    </row>
    <row r="560" spans="1:5" ht="12.75">
      <c r="A560">
        <v>1999</v>
      </c>
      <c r="B560" s="1">
        <f t="shared" si="40"/>
        <v>2055.4366271307645</v>
      </c>
      <c r="C560" s="1">
        <f t="shared" si="42"/>
        <v>2021.0764008904316</v>
      </c>
      <c r="E560" s="1"/>
    </row>
    <row r="561" spans="1:5" ht="12.75">
      <c r="A561">
        <v>1995</v>
      </c>
      <c r="B561" s="1">
        <f t="shared" si="40"/>
        <v>2054.911944876918</v>
      </c>
      <c r="C561" s="1">
        <f t="shared" si="42"/>
        <v>2016.562473911238</v>
      </c>
      <c r="E561" s="1"/>
    </row>
    <row r="562" spans="1:5" ht="12.75">
      <c r="A562">
        <v>2003</v>
      </c>
      <c r="B562" s="1">
        <f t="shared" si="40"/>
        <v>2065.812379929973</v>
      </c>
      <c r="C562" s="1">
        <f t="shared" si="42"/>
        <v>2023.62568350157</v>
      </c>
      <c r="E562" s="1"/>
    </row>
    <row r="563" spans="1:5" ht="12.75">
      <c r="A563">
        <v>2013</v>
      </c>
      <c r="B563" s="1">
        <f t="shared" si="40"/>
        <v>2077.4462376833226</v>
      </c>
      <c r="C563" s="1">
        <f t="shared" si="42"/>
        <v>2032.3089709240676</v>
      </c>
      <c r="E563" s="1"/>
    </row>
    <row r="564" spans="1:5" ht="12.75">
      <c r="A564">
        <v>2037</v>
      </c>
      <c r="B564" s="1">
        <f t="shared" si="40"/>
        <v>2101.1045838251184</v>
      </c>
      <c r="C564" s="1">
        <f t="shared" si="42"/>
        <v>2054.778846488588</v>
      </c>
      <c r="E564" s="1"/>
    </row>
    <row r="565" spans="1:5" ht="12.75">
      <c r="A565">
        <v>2037</v>
      </c>
      <c r="B565" s="1">
        <f t="shared" si="40"/>
        <v>2099.5036987297576</v>
      </c>
      <c r="C565" s="1">
        <f t="shared" si="42"/>
        <v>2053.142953670448</v>
      </c>
      <c r="E565" s="1"/>
    </row>
    <row r="566" spans="1:5" ht="12.75">
      <c r="A566">
        <v>2044</v>
      </c>
      <c r="B566" s="1">
        <f t="shared" si="40"/>
        <v>2104.7054290669394</v>
      </c>
      <c r="C566" s="1">
        <f t="shared" si="42"/>
        <v>2058.5256175007007</v>
      </c>
      <c r="E566" s="1"/>
    </row>
    <row r="567" spans="1:5" ht="12.75">
      <c r="A567">
        <v>2045</v>
      </c>
      <c r="B567" s="1">
        <f t="shared" si="40"/>
        <v>2103.6683067263966</v>
      </c>
      <c r="C567" s="1">
        <f t="shared" si="42"/>
        <v>2057.9343815641982</v>
      </c>
      <c r="E567" s="1"/>
    </row>
    <row r="568" spans="1:5" ht="12.75">
      <c r="A568">
        <v>2056</v>
      </c>
      <c r="B568" s="1">
        <f t="shared" si="40"/>
        <v>2112.216033704054</v>
      </c>
      <c r="C568" s="1">
        <f t="shared" si="42"/>
        <v>2067.436629687787</v>
      </c>
      <c r="E568" s="1"/>
    </row>
    <row r="569" spans="1:5" ht="12.75">
      <c r="A569">
        <v>2065</v>
      </c>
      <c r="B569" s="1">
        <f t="shared" si="40"/>
        <v>2117.958128033148</v>
      </c>
      <c r="C569" s="1">
        <f aca="true" t="shared" si="43" ref="C569:C584">IF(ISBLANK(B571),B569,cona0*B569+cona1*B570+cona2*B571+conb1*C570+conb2*C571)</f>
        <v>2075.09693372747</v>
      </c>
      <c r="E569" s="1"/>
    </row>
    <row r="570" spans="1:5" ht="12.75">
      <c r="A570">
        <v>2065</v>
      </c>
      <c r="B570" s="1">
        <f t="shared" si="40"/>
        <v>2114.561490623696</v>
      </c>
      <c r="C570" s="1">
        <f t="shared" si="43"/>
        <v>2073.9798652933223</v>
      </c>
      <c r="E570" s="1"/>
    </row>
    <row r="571" spans="1:5" ht="12.75">
      <c r="A571">
        <v>2069</v>
      </c>
      <c r="B571" s="1">
        <f t="shared" si="40"/>
        <v>2115.3165037734325</v>
      </c>
      <c r="C571" s="1">
        <f t="shared" si="43"/>
        <v>2077.132083384755</v>
      </c>
      <c r="E571" s="1"/>
    </row>
    <row r="572" spans="1:5" ht="12.75">
      <c r="A572">
        <v>2054</v>
      </c>
      <c r="B572" s="1">
        <f t="shared" si="40"/>
        <v>2097.9898173174624</v>
      </c>
      <c r="C572" s="1">
        <f t="shared" si="43"/>
        <v>2061.485979103998</v>
      </c>
      <c r="E572" s="1"/>
    </row>
    <row r="573" spans="1:5" ht="12.75">
      <c r="A573">
        <v>2039</v>
      </c>
      <c r="B573" s="1">
        <f t="shared" si="40"/>
        <v>2082.5092966836355</v>
      </c>
      <c r="C573" s="1">
        <f t="shared" si="43"/>
        <v>2045.9316783686131</v>
      </c>
      <c r="E573" s="1"/>
    </row>
    <row r="574" spans="1:5" ht="12.75">
      <c r="A574">
        <v>2045</v>
      </c>
      <c r="B574" s="1">
        <f t="shared" si="40"/>
        <v>2088.5743534484495</v>
      </c>
      <c r="C574" s="1">
        <f t="shared" si="43"/>
        <v>2051.369835713479</v>
      </c>
      <c r="E574" s="1"/>
    </row>
    <row r="575" spans="1:5" ht="12.75">
      <c r="A575">
        <v>2045</v>
      </c>
      <c r="B575" s="1">
        <f t="shared" si="40"/>
        <v>2088.308569736943</v>
      </c>
      <c r="C575" s="1">
        <f t="shared" si="43"/>
        <v>2050.7431653368076</v>
      </c>
      <c r="E575" s="1"/>
    </row>
    <row r="576" spans="1:5" ht="12.75">
      <c r="A576">
        <v>2054</v>
      </c>
      <c r="B576" s="1">
        <f t="shared" si="40"/>
        <v>2096.598014535057</v>
      </c>
      <c r="C576" s="1">
        <f t="shared" si="43"/>
        <v>2059.1139197643556</v>
      </c>
      <c r="E576" s="1"/>
    </row>
    <row r="577" spans="1:5" ht="12.75">
      <c r="A577">
        <v>2066</v>
      </c>
      <c r="B577" s="1">
        <f t="shared" si="40"/>
        <v>2106.8465185063797</v>
      </c>
      <c r="C577" s="1">
        <f t="shared" si="43"/>
        <v>2070.5603792816955</v>
      </c>
      <c r="E577" s="1"/>
    </row>
    <row r="578" spans="1:5" ht="12.75">
      <c r="A578">
        <v>2065</v>
      </c>
      <c r="B578" s="1">
        <f t="shared" si="40"/>
        <v>2103.6863934758608</v>
      </c>
      <c r="C578" s="1">
        <f t="shared" si="43"/>
        <v>2069.1530965318534</v>
      </c>
      <c r="E578" s="1"/>
    </row>
    <row r="579" spans="1:5" ht="12.75">
      <c r="A579">
        <v>2065</v>
      </c>
      <c r="B579" s="1">
        <f t="shared" si="40"/>
        <v>2101.8104154624966</v>
      </c>
      <c r="C579" s="1">
        <f t="shared" si="43"/>
        <v>2068.9397238222746</v>
      </c>
      <c r="E579" s="1"/>
    </row>
    <row r="580" spans="1:5" ht="12.75">
      <c r="A580">
        <v>2060</v>
      </c>
      <c r="B580" s="1">
        <f t="shared" si="40"/>
        <v>2095.397151959997</v>
      </c>
      <c r="C580" s="1">
        <f t="shared" si="43"/>
        <v>2063.8894636120444</v>
      </c>
      <c r="E580" s="1"/>
    </row>
    <row r="581" spans="1:5" ht="12.75">
      <c r="A581">
        <v>2060</v>
      </c>
      <c r="B581" s="1">
        <f t="shared" si="40"/>
        <v>2094.4043961609304</v>
      </c>
      <c r="C581" s="1">
        <f t="shared" si="43"/>
        <v>2063.9849530275324</v>
      </c>
      <c r="E581" s="1"/>
    </row>
    <row r="582" spans="1:5" ht="12.75">
      <c r="A582">
        <v>2047</v>
      </c>
      <c r="B582" s="1">
        <f t="shared" si="40"/>
        <v>2081.200772376744</v>
      </c>
      <c r="C582" s="1">
        <f t="shared" si="43"/>
        <v>2051.1431467530415</v>
      </c>
      <c r="E582" s="1"/>
    </row>
    <row r="583" spans="1:5" ht="12.75">
      <c r="A583">
        <v>2045</v>
      </c>
      <c r="B583" s="1">
        <f t="shared" si="40"/>
        <v>2079.8257781709754</v>
      </c>
      <c r="C583" s="1">
        <f t="shared" si="43"/>
        <v>2049.313209891987</v>
      </c>
      <c r="E583" s="1"/>
    </row>
    <row r="584" spans="1:5" ht="12.75">
      <c r="A584">
        <v>2041</v>
      </c>
      <c r="B584" s="1">
        <f t="shared" si="40"/>
        <v>2076.7024214852954</v>
      </c>
      <c r="C584" s="1">
        <f t="shared" si="43"/>
        <v>2045.4110360811067</v>
      </c>
      <c r="E584" s="1"/>
    </row>
    <row r="585" spans="1:5" ht="12.75">
      <c r="A585">
        <v>2047</v>
      </c>
      <c r="B585" s="1">
        <f t="shared" si="40"/>
        <v>2083.386203275916</v>
      </c>
      <c r="C585" s="1">
        <f aca="true" t="shared" si="44" ref="C585:C600">IF(ISBLANK(B587),B585,cona0*B585+cona1*B586+cona2*B587+conb1*C586+conb2*C587)</f>
        <v>2051.4432131670023</v>
      </c>
      <c r="E585" s="1"/>
    </row>
    <row r="586" spans="1:5" ht="12.75">
      <c r="A586">
        <v>2048</v>
      </c>
      <c r="B586" s="1">
        <f aca="true" t="shared" si="45" ref="B586:B649">IF(ISBLANK(B583),A586,cona0*A586+cona1*A585+cona2*A584+conb1*B585+conb2*B584)</f>
        <v>2084.620653524278</v>
      </c>
      <c r="C586" s="1">
        <f t="shared" si="44"/>
        <v>2052.4161759713297</v>
      </c>
      <c r="E586" s="1"/>
    </row>
    <row r="587" spans="1:5" ht="12.75">
      <c r="A587">
        <v>2040</v>
      </c>
      <c r="B587" s="1">
        <f t="shared" si="45"/>
        <v>2077.1966634309165</v>
      </c>
      <c r="C587" s="1">
        <f t="shared" si="44"/>
        <v>2044.323563701889</v>
      </c>
      <c r="E587" s="1"/>
    </row>
    <row r="588" spans="1:5" ht="12.75">
      <c r="A588">
        <v>2042</v>
      </c>
      <c r="B588" s="1">
        <f t="shared" si="45"/>
        <v>2080.0380461352884</v>
      </c>
      <c r="C588" s="1">
        <f t="shared" si="44"/>
        <v>2046.1514839034721</v>
      </c>
      <c r="E588" s="1"/>
    </row>
    <row r="589" spans="1:5" ht="12.75">
      <c r="A589">
        <v>2045</v>
      </c>
      <c r="B589" s="1">
        <f t="shared" si="45"/>
        <v>2083.524112651335</v>
      </c>
      <c r="C589" s="1">
        <f t="shared" si="44"/>
        <v>2048.881034467825</v>
      </c>
      <c r="E589" s="1"/>
    </row>
    <row r="590" spans="1:5" ht="12.75">
      <c r="A590">
        <v>2065</v>
      </c>
      <c r="B590" s="1">
        <f t="shared" si="45"/>
        <v>2102.745121230011</v>
      </c>
      <c r="C590" s="1">
        <f t="shared" si="44"/>
        <v>2068.6217961939465</v>
      </c>
      <c r="E590" s="1"/>
    </row>
    <row r="591" spans="1:5" ht="12.75">
      <c r="A591">
        <v>2061</v>
      </c>
      <c r="B591" s="1">
        <f t="shared" si="45"/>
        <v>2097.179698778954</v>
      </c>
      <c r="C591" s="1">
        <f t="shared" si="44"/>
        <v>2064.432690807497</v>
      </c>
      <c r="E591" s="1"/>
    </row>
    <row r="592" spans="1:5" ht="12.75">
      <c r="A592">
        <v>2057</v>
      </c>
      <c r="B592" s="1">
        <f t="shared" si="45"/>
        <v>2092.207274460635</v>
      </c>
      <c r="C592" s="1">
        <f t="shared" si="44"/>
        <v>2060.3728325996235</v>
      </c>
      <c r="E592" s="1"/>
    </row>
    <row r="593" spans="1:5" ht="12.75">
      <c r="A593">
        <v>2055</v>
      </c>
      <c r="B593" s="1">
        <f t="shared" si="45"/>
        <v>2089.6595327696355</v>
      </c>
      <c r="C593" s="1">
        <f t="shared" si="44"/>
        <v>2058.399995349194</v>
      </c>
      <c r="E593" s="1"/>
    </row>
    <row r="594" spans="1:5" ht="12.75">
      <c r="A594">
        <v>2056</v>
      </c>
      <c r="B594" s="1">
        <f t="shared" si="45"/>
        <v>2090.2255570883326</v>
      </c>
      <c r="C594" s="1">
        <f t="shared" si="44"/>
        <v>2059.493791407321</v>
      </c>
      <c r="E594" s="1"/>
    </row>
    <row r="595" spans="1:5" ht="12.75">
      <c r="A595">
        <v>2056</v>
      </c>
      <c r="B595" s="1">
        <f t="shared" si="45"/>
        <v>2089.7838369256706</v>
      </c>
      <c r="C595" s="1">
        <f t="shared" si="44"/>
        <v>2059.6493954004327</v>
      </c>
      <c r="E595" s="1"/>
    </row>
    <row r="596" spans="1:5" ht="12.75">
      <c r="A596">
        <v>2065</v>
      </c>
      <c r="B596" s="1">
        <f t="shared" si="45"/>
        <v>2097.9160913764404</v>
      </c>
      <c r="C596" s="1">
        <f t="shared" si="44"/>
        <v>2068.915594960734</v>
      </c>
      <c r="E596" s="1"/>
    </row>
    <row r="597" spans="1:5" ht="12.75">
      <c r="A597">
        <v>2061</v>
      </c>
      <c r="B597" s="1">
        <f t="shared" si="45"/>
        <v>2092.8652041131945</v>
      </c>
      <c r="C597" s="1">
        <f t="shared" si="44"/>
        <v>2065.3071521092133</v>
      </c>
      <c r="E597" s="1"/>
    </row>
    <row r="598" spans="1:5" ht="12.75">
      <c r="A598">
        <v>2054</v>
      </c>
      <c r="B598" s="1">
        <f t="shared" si="45"/>
        <v>2085.510187991944</v>
      </c>
      <c r="C598" s="1">
        <f t="shared" si="44"/>
        <v>2058.8250250316987</v>
      </c>
      <c r="E598" s="1"/>
    </row>
    <row r="599" spans="1:5" ht="12.75">
      <c r="A599">
        <v>2038</v>
      </c>
      <c r="B599" s="1">
        <f t="shared" si="45"/>
        <v>2070.4119428293134</v>
      </c>
      <c r="C599" s="1">
        <f t="shared" si="44"/>
        <v>2043.3587596199498</v>
      </c>
      <c r="E599" s="1"/>
    </row>
    <row r="600" spans="1:5" ht="12.75">
      <c r="A600">
        <v>2030</v>
      </c>
      <c r="B600" s="1">
        <f t="shared" si="45"/>
        <v>2064.501896912666</v>
      </c>
      <c r="C600" s="1">
        <f t="shared" si="44"/>
        <v>2035.7914049129433</v>
      </c>
      <c r="E600" s="1"/>
    </row>
    <row r="601" spans="1:5" ht="12.75">
      <c r="A601">
        <v>2032</v>
      </c>
      <c r="B601" s="1">
        <f t="shared" si="45"/>
        <v>2068.6959123968622</v>
      </c>
      <c r="C601" s="1">
        <f aca="true" t="shared" si="46" ref="C601:C616">IF(ISBLANK(B603),B601,cona0*B601+cona1*B602+cona2*B603+conb1*C602+conb2*C603)</f>
        <v>2038.0361652081751</v>
      </c>
      <c r="E601" s="1"/>
    </row>
    <row r="602" spans="1:5" ht="12.75">
      <c r="A602">
        <v>2039</v>
      </c>
      <c r="B602" s="1">
        <f t="shared" si="45"/>
        <v>2077.180225490315</v>
      </c>
      <c r="C602" s="1">
        <f t="shared" si="46"/>
        <v>2045.0981593054005</v>
      </c>
      <c r="E602" s="1"/>
    </row>
    <row r="603" spans="1:5" ht="12.75">
      <c r="A603">
        <v>2042</v>
      </c>
      <c r="B603" s="1">
        <f t="shared" si="45"/>
        <v>2080.970794013366</v>
      </c>
      <c r="C603" s="1">
        <f t="shared" si="46"/>
        <v>2048.024994060537</v>
      </c>
      <c r="E603" s="1"/>
    </row>
    <row r="604" spans="1:5" ht="12.75">
      <c r="A604">
        <v>2045</v>
      </c>
      <c r="B604" s="1">
        <f t="shared" si="45"/>
        <v>2084.357475845702</v>
      </c>
      <c r="C604" s="1">
        <f t="shared" si="46"/>
        <v>2050.8725846857888</v>
      </c>
      <c r="E604" s="1"/>
    </row>
    <row r="605" spans="1:5" ht="12.75">
      <c r="A605">
        <v>2049</v>
      </c>
      <c r="B605" s="1">
        <f t="shared" si="45"/>
        <v>2088.3307396353603</v>
      </c>
      <c r="C605" s="1">
        <f t="shared" si="46"/>
        <v>2054.6817963290905</v>
      </c>
      <c r="E605" s="1"/>
    </row>
    <row r="606" spans="1:5" ht="12.75">
      <c r="A606">
        <v>2062</v>
      </c>
      <c r="B606" s="1">
        <f t="shared" si="45"/>
        <v>2100.407559617779</v>
      </c>
      <c r="C606" s="1">
        <f t="shared" si="46"/>
        <v>2067.538480649985</v>
      </c>
      <c r="E606" s="1"/>
    </row>
    <row r="607" spans="1:5" ht="12.75">
      <c r="A607">
        <v>2062</v>
      </c>
      <c r="B607" s="1">
        <f t="shared" si="45"/>
        <v>2098.8809427486067</v>
      </c>
      <c r="C607" s="1">
        <f t="shared" si="46"/>
        <v>2067.503023676126</v>
      </c>
      <c r="E607" s="1"/>
    </row>
    <row r="608" spans="1:5" ht="12.75">
      <c r="A608">
        <v>2061</v>
      </c>
      <c r="B608" s="1">
        <f t="shared" si="45"/>
        <v>2096.569553207998</v>
      </c>
      <c r="C608" s="1">
        <f t="shared" si="46"/>
        <v>2066.6311473199885</v>
      </c>
      <c r="E608" s="1"/>
    </row>
    <row r="609" spans="1:5" ht="12.75">
      <c r="A609">
        <v>2080</v>
      </c>
      <c r="B609" s="1">
        <f t="shared" si="45"/>
        <v>2113.4531301895836</v>
      </c>
      <c r="C609" s="1">
        <f t="shared" si="46"/>
        <v>2086.010074525011</v>
      </c>
      <c r="E609" s="1"/>
    </row>
    <row r="610" spans="1:5" ht="12.75">
      <c r="A610">
        <v>2071</v>
      </c>
      <c r="B610" s="1">
        <f t="shared" si="45"/>
        <v>2102.0095930773073</v>
      </c>
      <c r="C610" s="1">
        <f t="shared" si="46"/>
        <v>2077.661361944958</v>
      </c>
      <c r="E610" s="1"/>
    </row>
    <row r="611" spans="1:5" ht="12.75">
      <c r="A611">
        <v>2043</v>
      </c>
      <c r="B611" s="1">
        <f t="shared" si="45"/>
        <v>2073.784117085684</v>
      </c>
      <c r="C611" s="1">
        <f t="shared" si="46"/>
        <v>2050.5210524936356</v>
      </c>
      <c r="E611" s="1"/>
    </row>
    <row r="612" spans="1:5" ht="12.75">
      <c r="A612">
        <v>2017</v>
      </c>
      <c r="B612" s="1">
        <f t="shared" si="45"/>
        <v>2050.4609462817516</v>
      </c>
      <c r="C612" s="1">
        <f t="shared" si="46"/>
        <v>2025.3425782069776</v>
      </c>
      <c r="E612" s="1"/>
    </row>
    <row r="613" spans="1:5" ht="12.75">
      <c r="A613">
        <v>2008</v>
      </c>
      <c r="B613" s="1">
        <f t="shared" si="45"/>
        <v>2045.72925319622</v>
      </c>
      <c r="C613" s="1">
        <f t="shared" si="46"/>
        <v>2016.8762137748984</v>
      </c>
      <c r="E613" s="1"/>
    </row>
    <row r="614" spans="1:5" ht="12.75">
      <c r="A614">
        <v>2007</v>
      </c>
      <c r="B614" s="1">
        <f t="shared" si="45"/>
        <v>2049.0811988172495</v>
      </c>
      <c r="C614" s="1">
        <f t="shared" si="46"/>
        <v>2015.9722484262322</v>
      </c>
      <c r="E614" s="1"/>
    </row>
    <row r="615" spans="1:5" ht="12.75">
      <c r="A615">
        <v>2026</v>
      </c>
      <c r="B615" s="1">
        <f t="shared" si="45"/>
        <v>2071.024680186718</v>
      </c>
      <c r="C615" s="1">
        <f t="shared" si="46"/>
        <v>2034.6753680060372</v>
      </c>
      <c r="E615" s="1"/>
    </row>
    <row r="616" spans="1:5" ht="12.75">
      <c r="A616">
        <v>2032</v>
      </c>
      <c r="B616" s="1">
        <f t="shared" si="45"/>
        <v>2078.3134277311246</v>
      </c>
      <c r="C616" s="1">
        <f t="shared" si="46"/>
        <v>2040.0687573106914</v>
      </c>
      <c r="E616" s="1"/>
    </row>
    <row r="617" spans="1:5" ht="12.75">
      <c r="A617">
        <v>2031</v>
      </c>
      <c r="B617" s="1">
        <f t="shared" si="45"/>
        <v>2078.193515676311</v>
      </c>
      <c r="C617" s="1">
        <f aca="true" t="shared" si="47" ref="C617:C632">IF(ISBLANK(B619),B617,cona0*B617+cona1*B618+cona2*B619+conb1*C618+conb2*C619)</f>
        <v>2038.2490359434253</v>
      </c>
      <c r="E617" s="1"/>
    </row>
    <row r="618" spans="1:5" ht="12.75">
      <c r="A618">
        <v>2008</v>
      </c>
      <c r="B618" s="1">
        <f t="shared" si="45"/>
        <v>2057.2428246216914</v>
      </c>
      <c r="C618" s="1">
        <f t="shared" si="47"/>
        <v>2014.1228652715436</v>
      </c>
      <c r="E618" s="1"/>
    </row>
    <row r="619" spans="1:5" ht="12.75">
      <c r="A619">
        <v>2008</v>
      </c>
      <c r="B619" s="1">
        <f t="shared" si="45"/>
        <v>2060.315428652265</v>
      </c>
      <c r="C619" s="1">
        <f t="shared" si="47"/>
        <v>2012.5943226776112</v>
      </c>
      <c r="E619" s="1"/>
    </row>
    <row r="620" spans="1:5" ht="12.75">
      <c r="A620">
        <v>2028</v>
      </c>
      <c r="B620" s="1">
        <f t="shared" si="45"/>
        <v>2082.009332396725</v>
      </c>
      <c r="C620" s="1">
        <f t="shared" si="47"/>
        <v>2030.6299419760842</v>
      </c>
      <c r="E620" s="1"/>
    </row>
    <row r="621" spans="1:5" ht="12.75">
      <c r="A621">
        <v>2042</v>
      </c>
      <c r="B621" s="1">
        <f t="shared" si="45"/>
        <v>2095.707135362114</v>
      </c>
      <c r="C621" s="1">
        <f t="shared" si="47"/>
        <v>2042.3371933590897</v>
      </c>
      <c r="E621" s="1"/>
    </row>
    <row r="622" spans="1:5" ht="12.75">
      <c r="A622">
        <v>2056</v>
      </c>
      <c r="B622" s="1">
        <f t="shared" si="45"/>
        <v>2107.9454315869957</v>
      </c>
      <c r="C622" s="1">
        <f t="shared" si="47"/>
        <v>2053.8929261773037</v>
      </c>
      <c r="E622" s="1"/>
    </row>
    <row r="623" spans="1:5" ht="12.75">
      <c r="A623">
        <v>2053</v>
      </c>
      <c r="B623" s="1">
        <f t="shared" si="45"/>
        <v>2102.773348201449</v>
      </c>
      <c r="C623" s="1">
        <f t="shared" si="47"/>
        <v>2048.364400562513</v>
      </c>
      <c r="E623" s="1"/>
    </row>
    <row r="624" spans="1:5" ht="12.75">
      <c r="A624">
        <v>2064</v>
      </c>
      <c r="B624" s="1">
        <f t="shared" si="45"/>
        <v>2111.4164333911467</v>
      </c>
      <c r="C624" s="1">
        <f t="shared" si="47"/>
        <v>2056.826478167841</v>
      </c>
      <c r="E624" s="1"/>
    </row>
    <row r="625" spans="1:5" ht="12.75">
      <c r="A625">
        <v>2071</v>
      </c>
      <c r="B625" s="1">
        <f t="shared" si="45"/>
        <v>2115.3488567759587</v>
      </c>
      <c r="C625" s="1">
        <f t="shared" si="47"/>
        <v>2061.3024272538323</v>
      </c>
      <c r="E625" s="1"/>
    </row>
    <row r="626" spans="1:5" ht="12.75">
      <c r="A626">
        <v>2072</v>
      </c>
      <c r="B626" s="1">
        <f t="shared" si="45"/>
        <v>2113.1776726794797</v>
      </c>
      <c r="C626" s="1">
        <f t="shared" si="47"/>
        <v>2059.8397612755907</v>
      </c>
      <c r="E626" s="1"/>
    </row>
    <row r="627" spans="1:5" ht="12.75">
      <c r="A627">
        <v>2079</v>
      </c>
      <c r="B627" s="1">
        <f t="shared" si="45"/>
        <v>2116.9224352679244</v>
      </c>
      <c r="C627" s="1">
        <f t="shared" si="47"/>
        <v>2064.4760667133373</v>
      </c>
      <c r="E627" s="1"/>
    </row>
    <row r="628" spans="1:5" ht="12.75">
      <c r="A628">
        <v>2099</v>
      </c>
      <c r="B628" s="1">
        <f t="shared" si="45"/>
        <v>2132.5848383458706</v>
      </c>
      <c r="C628" s="1">
        <f t="shared" si="47"/>
        <v>2082.3030240037733</v>
      </c>
      <c r="E628" s="1"/>
    </row>
    <row r="629" spans="1:5" ht="12.75">
      <c r="A629">
        <v>2104</v>
      </c>
      <c r="B629" s="1">
        <f t="shared" si="45"/>
        <v>2132.3668904679157</v>
      </c>
      <c r="C629" s="1">
        <f t="shared" si="47"/>
        <v>2085.4160898104396</v>
      </c>
      <c r="E629" s="1"/>
    </row>
    <row r="630" spans="1:5" ht="12.75">
      <c r="A630">
        <v>2107</v>
      </c>
      <c r="B630" s="1">
        <f t="shared" si="45"/>
        <v>2130.2772963309803</v>
      </c>
      <c r="C630" s="1">
        <f t="shared" si="47"/>
        <v>2086.915675114909</v>
      </c>
      <c r="E630" s="1"/>
    </row>
    <row r="631" spans="1:5" ht="12.75">
      <c r="A631">
        <v>2103</v>
      </c>
      <c r="B631" s="1">
        <f t="shared" si="45"/>
        <v>2121.778308895654</v>
      </c>
      <c r="C631" s="1">
        <f t="shared" si="47"/>
        <v>2081.7974298371014</v>
      </c>
      <c r="E631" s="1"/>
    </row>
    <row r="632" spans="1:5" ht="12.75">
      <c r="A632">
        <v>2085</v>
      </c>
      <c r="B632" s="1">
        <f t="shared" si="45"/>
        <v>2100.920811304206</v>
      </c>
      <c r="C632" s="1">
        <f t="shared" si="47"/>
        <v>2062.9635495687794</v>
      </c>
      <c r="E632" s="1"/>
    </row>
    <row r="633" spans="1:5" ht="12.75">
      <c r="A633">
        <v>2079</v>
      </c>
      <c r="B633" s="1">
        <f t="shared" si="45"/>
        <v>2093.654901154593</v>
      </c>
      <c r="C633" s="1">
        <f aca="true" t="shared" si="48" ref="C633:C648">IF(ISBLANK(B635),B633,cona0*B633+cona1*B634+cona2*B635+conb1*C634+conb2*C635)</f>
        <v>2056.296420678632</v>
      </c>
      <c r="E633" s="1"/>
    </row>
    <row r="634" spans="1:5" ht="12.75">
      <c r="A634">
        <v>2095</v>
      </c>
      <c r="B634" s="1">
        <f t="shared" si="45"/>
        <v>2108.006732506641</v>
      </c>
      <c r="C634" s="1">
        <f t="shared" si="48"/>
        <v>2071.758134870238</v>
      </c>
      <c r="E634" s="1"/>
    </row>
    <row r="635" spans="1:5" ht="12.75">
      <c r="A635">
        <v>2114</v>
      </c>
      <c r="B635" s="1">
        <f t="shared" si="45"/>
        <v>2123.6716731623173</v>
      </c>
      <c r="C635" s="1">
        <f t="shared" si="48"/>
        <v>2090.4562231957157</v>
      </c>
      <c r="E635" s="1"/>
    </row>
    <row r="636" spans="1:5" ht="12.75">
      <c r="A636">
        <v>2119</v>
      </c>
      <c r="B636" s="1">
        <f t="shared" si="45"/>
        <v>2124.4034268312107</v>
      </c>
      <c r="C636" s="1">
        <f t="shared" si="48"/>
        <v>2095.548703134954</v>
      </c>
      <c r="E636" s="1"/>
    </row>
    <row r="637" spans="1:5" ht="12.75">
      <c r="A637">
        <v>2113</v>
      </c>
      <c r="B637" s="1">
        <f t="shared" si="45"/>
        <v>2114.635433994833</v>
      </c>
      <c r="C637" s="1">
        <f t="shared" si="48"/>
        <v>2090.1143275442487</v>
      </c>
      <c r="E637" s="1"/>
    </row>
    <row r="638" spans="1:5" ht="12.75">
      <c r="A638">
        <v>2109</v>
      </c>
      <c r="B638" s="1">
        <f t="shared" si="45"/>
        <v>2107.8030936540354</v>
      </c>
      <c r="C638" s="1">
        <f t="shared" si="48"/>
        <v>2087.144895741487</v>
      </c>
      <c r="E638" s="1"/>
    </row>
    <row r="639" spans="1:5" ht="12.75">
      <c r="A639">
        <v>2108</v>
      </c>
      <c r="B639" s="1">
        <f t="shared" si="45"/>
        <v>2104.541045134085</v>
      </c>
      <c r="C639" s="1">
        <f t="shared" si="48"/>
        <v>2087.6073564294084</v>
      </c>
      <c r="E639" s="1"/>
    </row>
    <row r="640" spans="1:5" ht="12.75">
      <c r="A640">
        <v>2079</v>
      </c>
      <c r="B640" s="1">
        <f t="shared" si="45"/>
        <v>2075.09840749844</v>
      </c>
      <c r="C640" s="1">
        <f t="shared" si="48"/>
        <v>2060.362473867432</v>
      </c>
      <c r="E640" s="1"/>
    </row>
    <row r="641" spans="1:5" ht="12.75">
      <c r="A641">
        <v>2075</v>
      </c>
      <c r="B641" s="1">
        <f t="shared" si="45"/>
        <v>2072.478754171532</v>
      </c>
      <c r="C641" s="1">
        <f t="shared" si="48"/>
        <v>2058.312144519745</v>
      </c>
      <c r="E641" s="1"/>
    </row>
    <row r="642" spans="1:5" ht="12.75">
      <c r="A642">
        <v>2068</v>
      </c>
      <c r="B642" s="1">
        <f t="shared" si="45"/>
        <v>2067.295922975123</v>
      </c>
      <c r="C642" s="1">
        <f t="shared" si="48"/>
        <v>2053.299245936331</v>
      </c>
      <c r="E642" s="1"/>
    </row>
    <row r="643" spans="1:5" ht="12.75">
      <c r="A643">
        <v>2060</v>
      </c>
      <c r="B643" s="1">
        <f t="shared" si="45"/>
        <v>2061.717890301201</v>
      </c>
      <c r="C643" s="1">
        <f t="shared" si="48"/>
        <v>2047.269441687176</v>
      </c>
      <c r="E643" s="1"/>
    </row>
    <row r="644" spans="1:5" ht="12.75">
      <c r="A644">
        <v>2053</v>
      </c>
      <c r="B644" s="1">
        <f t="shared" si="45"/>
        <v>2057.68163373374</v>
      </c>
      <c r="C644" s="1">
        <f t="shared" si="48"/>
        <v>2042.1554736021733</v>
      </c>
      <c r="E644" s="1"/>
    </row>
    <row r="645" spans="1:5" ht="12.75">
      <c r="A645">
        <v>2035</v>
      </c>
      <c r="B645" s="1">
        <f t="shared" si="45"/>
        <v>2043.6536641826137</v>
      </c>
      <c r="C645" s="1">
        <f t="shared" si="48"/>
        <v>2025.8361864307685</v>
      </c>
      <c r="E645" s="1"/>
    </row>
    <row r="646" spans="1:5" ht="12.75">
      <c r="A646">
        <v>2035</v>
      </c>
      <c r="B646" s="1">
        <f t="shared" si="45"/>
        <v>2048.1741990462397</v>
      </c>
      <c r="C646" s="1">
        <f t="shared" si="48"/>
        <v>2027.2399623931647</v>
      </c>
      <c r="E646" s="1"/>
    </row>
    <row r="647" spans="1:5" ht="12.75">
      <c r="A647">
        <v>2044</v>
      </c>
      <c r="B647" s="1">
        <f t="shared" si="45"/>
        <v>2060.7399781365857</v>
      </c>
      <c r="C647" s="1">
        <f t="shared" si="48"/>
        <v>2037.342509813713</v>
      </c>
      <c r="E647" s="1"/>
    </row>
    <row r="648" spans="1:5" ht="12.75">
      <c r="A648">
        <v>2055</v>
      </c>
      <c r="B648" s="1">
        <f t="shared" si="45"/>
        <v>2073.8617368107043</v>
      </c>
      <c r="C648" s="1">
        <f t="shared" si="48"/>
        <v>2049.2394336965062</v>
      </c>
      <c r="E648" s="1"/>
    </row>
    <row r="649" spans="1:5" ht="12.75">
      <c r="A649">
        <v>2049</v>
      </c>
      <c r="B649" s="1">
        <f t="shared" si="45"/>
        <v>2069.47898257412</v>
      </c>
      <c r="C649" s="1">
        <f aca="true" t="shared" si="49" ref="C649:C664">IF(ISBLANK(B651),B649,cona0*B649+cona1*B650+cona2*B651+conb1*C650+conb2*C651)</f>
        <v>2043.9929675843698</v>
      </c>
      <c r="E649" s="1"/>
    </row>
    <row r="650" spans="1:5" ht="12.75">
      <c r="A650">
        <v>2055</v>
      </c>
      <c r="B650" s="1">
        <f aca="true" t="shared" si="50" ref="B650:B713">IF(ISBLANK(B647),A650,cona0*A650+cona1*A649+cona2*A648+conb1*B649+conb2*B648)</f>
        <v>2076.932424857534</v>
      </c>
      <c r="C650" s="1">
        <f t="shared" si="49"/>
        <v>2050.6721951613736</v>
      </c>
      <c r="E650" s="1"/>
    </row>
    <row r="651" spans="1:5" ht="12.75">
      <c r="A651">
        <v>2054</v>
      </c>
      <c r="B651" s="1">
        <f t="shared" si="50"/>
        <v>2076.959659247136</v>
      </c>
      <c r="C651" s="1">
        <f t="shared" si="49"/>
        <v>2050.273049114915</v>
      </c>
      <c r="E651" s="1"/>
    </row>
    <row r="652" spans="1:5" ht="12.75">
      <c r="A652">
        <v>2052</v>
      </c>
      <c r="B652" s="1">
        <f t="shared" si="50"/>
        <v>2076.036557451821</v>
      </c>
      <c r="C652" s="1">
        <f t="shared" si="49"/>
        <v>2048.818543758387</v>
      </c>
      <c r="E652" s="1"/>
    </row>
    <row r="653" spans="1:5" ht="12.75">
      <c r="A653">
        <v>2054</v>
      </c>
      <c r="B653" s="1">
        <f t="shared" si="50"/>
        <v>2079.0015499424117</v>
      </c>
      <c r="C653" s="1">
        <f t="shared" si="49"/>
        <v>2051.3136019992107</v>
      </c>
      <c r="E653" s="1"/>
    </row>
    <row r="654" spans="1:5" ht="12.75">
      <c r="A654">
        <v>2058</v>
      </c>
      <c r="B654" s="1">
        <f t="shared" si="50"/>
        <v>2083.5454899184097</v>
      </c>
      <c r="C654" s="1">
        <f t="shared" si="49"/>
        <v>2055.780566268755</v>
      </c>
      <c r="E654" s="1"/>
    </row>
    <row r="655" spans="1:5" ht="12.75">
      <c r="A655">
        <v>2037</v>
      </c>
      <c r="B655" s="1">
        <f t="shared" si="50"/>
        <v>2063.919412426845</v>
      </c>
      <c r="C655" s="1">
        <f t="shared" si="49"/>
        <v>2035.1498098914246</v>
      </c>
      <c r="E655" s="1"/>
    </row>
    <row r="656" spans="1:5" ht="12.75">
      <c r="A656">
        <v>2057</v>
      </c>
      <c r="B656" s="1">
        <f t="shared" si="50"/>
        <v>2085.229310165015</v>
      </c>
      <c r="C656" s="1">
        <f t="shared" si="49"/>
        <v>2055.4681280110644</v>
      </c>
      <c r="E656" s="1"/>
    </row>
    <row r="657" spans="1:5" ht="12.75">
      <c r="A657">
        <v>2063</v>
      </c>
      <c r="B657" s="1">
        <f t="shared" si="50"/>
        <v>2091.0045483348063</v>
      </c>
      <c r="C657" s="1">
        <f t="shared" si="49"/>
        <v>2061.7362467785233</v>
      </c>
      <c r="E657" s="1"/>
    </row>
    <row r="658" spans="1:5" ht="12.75">
      <c r="A658">
        <v>2059</v>
      </c>
      <c r="B658" s="1">
        <f t="shared" si="50"/>
        <v>2086.690088926602</v>
      </c>
      <c r="C658" s="1">
        <f t="shared" si="49"/>
        <v>2058.052538838417</v>
      </c>
      <c r="E658" s="1"/>
    </row>
    <row r="659" spans="1:5" ht="12.75">
      <c r="A659">
        <v>2056</v>
      </c>
      <c r="B659" s="1">
        <f t="shared" si="50"/>
        <v>2083.7827713551815</v>
      </c>
      <c r="C659" s="1">
        <f t="shared" si="49"/>
        <v>2055.421687027483</v>
      </c>
      <c r="E659" s="1"/>
    </row>
    <row r="660" spans="1:5" ht="12.75">
      <c r="A660">
        <v>2058</v>
      </c>
      <c r="B660" s="1">
        <f t="shared" si="50"/>
        <v>2085.922401454888</v>
      </c>
      <c r="C660" s="1">
        <f t="shared" si="49"/>
        <v>2057.828985473074</v>
      </c>
      <c r="E660" s="1"/>
    </row>
    <row r="661" spans="1:5" ht="12.75">
      <c r="A661">
        <v>2054</v>
      </c>
      <c r="B661" s="1">
        <f t="shared" si="50"/>
        <v>2082.149446961467</v>
      </c>
      <c r="C661" s="1">
        <f t="shared" si="49"/>
        <v>2054.2535321036794</v>
      </c>
      <c r="E661" s="1"/>
    </row>
    <row r="662" spans="1:5" ht="12.75">
      <c r="A662">
        <v>2061</v>
      </c>
      <c r="B662" s="1">
        <f t="shared" si="50"/>
        <v>2089.2002802165625</v>
      </c>
      <c r="C662" s="1">
        <f t="shared" si="49"/>
        <v>2061.7294715690496</v>
      </c>
      <c r="E662" s="1"/>
    </row>
    <row r="663" spans="1:5" ht="12.75">
      <c r="A663">
        <v>2045</v>
      </c>
      <c r="B663" s="1">
        <f t="shared" si="50"/>
        <v>2073.708854155614</v>
      </c>
      <c r="C663" s="1">
        <f t="shared" si="49"/>
        <v>2046.1926447349033</v>
      </c>
      <c r="E663" s="1"/>
    </row>
    <row r="664" spans="1:5" ht="12.75">
      <c r="A664">
        <v>2032</v>
      </c>
      <c r="B664" s="1">
        <f t="shared" si="50"/>
        <v>2062.7103491873113</v>
      </c>
      <c r="C664" s="1">
        <f t="shared" si="49"/>
        <v>2033.5673333678735</v>
      </c>
      <c r="E664" s="1"/>
    </row>
    <row r="665" spans="1:5" ht="12.75">
      <c r="A665">
        <v>2030</v>
      </c>
      <c r="B665" s="1">
        <f t="shared" si="50"/>
        <v>2063.305517448329</v>
      </c>
      <c r="C665" s="1">
        <f aca="true" t="shared" si="51" ref="C665:C680">IF(ISBLANK(B667),B665,cona0*B665+cona1*B666+cona2*B667+conb1*C666+conb2*C667)</f>
        <v>2031.730556939829</v>
      </c>
      <c r="E665" s="1"/>
    </row>
    <row r="666" spans="1:5" ht="12.75">
      <c r="A666">
        <v>2009</v>
      </c>
      <c r="B666" s="1">
        <f t="shared" si="50"/>
        <v>2045.836017644618</v>
      </c>
      <c r="C666" s="1">
        <f t="shared" si="51"/>
        <v>2010.5185445239547</v>
      </c>
      <c r="E666" s="1"/>
    </row>
    <row r="667" spans="1:5" ht="12.75">
      <c r="A667">
        <v>2027</v>
      </c>
      <c r="B667" s="1">
        <f t="shared" si="50"/>
        <v>2067.177840101201</v>
      </c>
      <c r="C667" s="1">
        <f t="shared" si="51"/>
        <v>2027.9332569818291</v>
      </c>
      <c r="E667" s="1"/>
    </row>
    <row r="668" spans="1:5" ht="12.75">
      <c r="A668">
        <v>2039</v>
      </c>
      <c r="B668" s="1">
        <f t="shared" si="50"/>
        <v>2080.561076189905</v>
      </c>
      <c r="C668" s="1">
        <f t="shared" si="51"/>
        <v>2038.9853349607065</v>
      </c>
      <c r="E668" s="1"/>
    </row>
    <row r="669" spans="1:5" ht="12.75">
      <c r="A669">
        <v>2065</v>
      </c>
      <c r="B669" s="1">
        <f t="shared" si="50"/>
        <v>2105.7824036602797</v>
      </c>
      <c r="C669" s="1">
        <f t="shared" si="51"/>
        <v>2063.9088371128437</v>
      </c>
      <c r="E669" s="1"/>
    </row>
    <row r="670" spans="1:5" ht="12.75">
      <c r="A670">
        <v>2083</v>
      </c>
      <c r="B670" s="1">
        <f t="shared" si="50"/>
        <v>2120.7369131528785</v>
      </c>
      <c r="C670" s="1">
        <f t="shared" si="51"/>
        <v>2080.9174815683455</v>
      </c>
      <c r="E670" s="1"/>
    </row>
    <row r="671" spans="1:5" ht="12.75">
      <c r="A671">
        <v>2097</v>
      </c>
      <c r="B671" s="1">
        <f t="shared" si="50"/>
        <v>2130.3082758927826</v>
      </c>
      <c r="C671" s="1">
        <f t="shared" si="51"/>
        <v>2094.246119984623</v>
      </c>
      <c r="E671" s="1"/>
    </row>
    <row r="672" spans="1:5" ht="12.75">
      <c r="A672">
        <v>2100</v>
      </c>
      <c r="B672" s="1">
        <f t="shared" si="50"/>
        <v>2128.43802801569</v>
      </c>
      <c r="C672" s="1">
        <f t="shared" si="51"/>
        <v>2097.0313510496026</v>
      </c>
      <c r="E672" s="1"/>
    </row>
    <row r="673" spans="1:5" ht="12.75">
      <c r="A673">
        <v>2100</v>
      </c>
      <c r="B673" s="1">
        <f t="shared" si="50"/>
        <v>2123.9247527992125</v>
      </c>
      <c r="C673" s="1">
        <f t="shared" si="51"/>
        <v>2097.3460147823816</v>
      </c>
      <c r="E673" s="1"/>
    </row>
    <row r="674" spans="1:5" ht="12.75">
      <c r="A674">
        <v>2086</v>
      </c>
      <c r="B674" s="1">
        <f t="shared" si="50"/>
        <v>2106.6282880919903</v>
      </c>
      <c r="C674" s="1">
        <f t="shared" si="51"/>
        <v>2084.1426181672023</v>
      </c>
      <c r="E674" s="1"/>
    </row>
    <row r="675" spans="1:5" ht="12.75">
      <c r="A675">
        <v>2102</v>
      </c>
      <c r="B675" s="1">
        <f t="shared" si="50"/>
        <v>2119.597799539876</v>
      </c>
      <c r="C675" s="1">
        <f t="shared" si="51"/>
        <v>2101.459352376616</v>
      </c>
      <c r="E675" s="1"/>
    </row>
    <row r="676" spans="1:5" ht="12.75">
      <c r="A676">
        <v>2096</v>
      </c>
      <c r="B676" s="1">
        <f t="shared" si="50"/>
        <v>2110.3418483383357</v>
      </c>
      <c r="C676" s="1">
        <f t="shared" si="51"/>
        <v>2097.272845786826</v>
      </c>
      <c r="E676" s="1"/>
    </row>
    <row r="677" spans="1:5" ht="12.75">
      <c r="A677">
        <v>2020</v>
      </c>
      <c r="B677" s="1">
        <f t="shared" si="50"/>
        <v>2035.7517182424774</v>
      </c>
      <c r="C677" s="1">
        <f t="shared" si="51"/>
        <v>2023.30521094301</v>
      </c>
      <c r="E677" s="1"/>
    </row>
    <row r="678" spans="1:5" ht="12.75">
      <c r="A678">
        <v>1993</v>
      </c>
      <c r="B678" s="1">
        <f t="shared" si="50"/>
        <v>2015.5334813859884</v>
      </c>
      <c r="C678" s="1">
        <f t="shared" si="51"/>
        <v>1998.1735905191608</v>
      </c>
      <c r="E678" s="1"/>
    </row>
    <row r="679" spans="1:5" ht="12.75">
      <c r="A679">
        <v>1997</v>
      </c>
      <c r="B679" s="1">
        <f t="shared" si="50"/>
        <v>2026.8399711007391</v>
      </c>
      <c r="C679" s="1">
        <f t="shared" si="51"/>
        <v>2003.474380304558</v>
      </c>
      <c r="E679" s="1"/>
    </row>
    <row r="680" spans="1:5" ht="12.75">
      <c r="A680">
        <v>2007</v>
      </c>
      <c r="B680" s="1">
        <f t="shared" si="50"/>
        <v>2042.6263556150454</v>
      </c>
      <c r="C680" s="1">
        <f t="shared" si="51"/>
        <v>2014.157911055578</v>
      </c>
      <c r="E680" s="1"/>
    </row>
    <row r="681" spans="1:5" ht="12.75">
      <c r="A681">
        <v>2019</v>
      </c>
      <c r="B681" s="1">
        <f t="shared" si="50"/>
        <v>2058.625562833392</v>
      </c>
      <c r="C681" s="1">
        <f aca="true" t="shared" si="52" ref="C681:C696">IF(ISBLANK(B683),B681,cona0*B681+cona1*B682+cona2*B683+conb1*C682+conb2*C683)</f>
        <v>2026.3412134010312</v>
      </c>
      <c r="E681" s="1"/>
    </row>
    <row r="682" spans="1:5" ht="12.75">
      <c r="A682">
        <v>2050</v>
      </c>
      <c r="B682" s="1">
        <f t="shared" si="50"/>
        <v>2090.921300340807</v>
      </c>
      <c r="C682" s="1">
        <f t="shared" si="52"/>
        <v>2057.2586772566174</v>
      </c>
      <c r="E682" s="1"/>
    </row>
    <row r="683" spans="1:5" ht="12.75">
      <c r="A683">
        <v>2049</v>
      </c>
      <c r="B683" s="1">
        <f t="shared" si="50"/>
        <v>2089.4580140891385</v>
      </c>
      <c r="C683" s="1">
        <f t="shared" si="52"/>
        <v>2056.0644354358933</v>
      </c>
      <c r="E683" s="1"/>
    </row>
    <row r="684" spans="1:5" ht="12.75">
      <c r="A684">
        <v>2046</v>
      </c>
      <c r="B684" s="1">
        <f t="shared" si="50"/>
        <v>2086.2557729126565</v>
      </c>
      <c r="C684" s="1">
        <f t="shared" si="52"/>
        <v>2052.8837439558483</v>
      </c>
      <c r="E684" s="1"/>
    </row>
    <row r="685" spans="1:5" ht="12.75">
      <c r="A685">
        <v>2067</v>
      </c>
      <c r="B685" s="1">
        <f t="shared" si="50"/>
        <v>2106.1331562760497</v>
      </c>
      <c r="C685" s="1">
        <f t="shared" si="52"/>
        <v>2073.797893020511</v>
      </c>
      <c r="E685" s="1"/>
    </row>
    <row r="686" spans="1:5" ht="12.75">
      <c r="A686">
        <v>2093</v>
      </c>
      <c r="B686" s="1">
        <f t="shared" si="50"/>
        <v>2128.629767720879</v>
      </c>
      <c r="C686" s="1">
        <f t="shared" si="52"/>
        <v>2099.9836973418896</v>
      </c>
      <c r="E686" s="1"/>
    </row>
    <row r="687" spans="1:5" ht="12.75">
      <c r="A687">
        <v>2096</v>
      </c>
      <c r="B687" s="1">
        <f t="shared" si="50"/>
        <v>2126.9383656044574</v>
      </c>
      <c r="C687" s="1">
        <f t="shared" si="52"/>
        <v>2103.6428287934714</v>
      </c>
      <c r="E687" s="1"/>
    </row>
    <row r="688" spans="1:5" ht="12.75">
      <c r="A688">
        <v>2082</v>
      </c>
      <c r="B688" s="1">
        <f t="shared" si="50"/>
        <v>2109.3207991691943</v>
      </c>
      <c r="C688" s="1">
        <f t="shared" si="52"/>
        <v>2090.8498699007323</v>
      </c>
      <c r="E688" s="1"/>
    </row>
    <row r="689" spans="1:5" ht="12.75">
      <c r="A689">
        <v>2035</v>
      </c>
      <c r="B689" s="1">
        <f t="shared" si="50"/>
        <v>2062.315058421283</v>
      </c>
      <c r="C689" s="1">
        <f t="shared" si="52"/>
        <v>2045.3673649287648</v>
      </c>
      <c r="E689" s="1"/>
    </row>
    <row r="690" spans="1:5" ht="12.75">
      <c r="A690">
        <v>1993</v>
      </c>
      <c r="B690" s="1">
        <f t="shared" si="50"/>
        <v>2025.054971117569</v>
      </c>
      <c r="C690" s="1">
        <f t="shared" si="52"/>
        <v>2004.7952507354153</v>
      </c>
      <c r="E690" s="1"/>
    </row>
    <row r="691" spans="1:5" ht="12.75">
      <c r="A691">
        <v>2011</v>
      </c>
      <c r="B691" s="1">
        <f t="shared" si="50"/>
        <v>2048.6110229332426</v>
      </c>
      <c r="C691" s="1">
        <f t="shared" si="52"/>
        <v>2023.875437780578</v>
      </c>
      <c r="E691" s="1"/>
    </row>
    <row r="692" spans="1:5" ht="12.75">
      <c r="A692">
        <v>2048</v>
      </c>
      <c r="B692" s="1">
        <f t="shared" si="50"/>
        <v>2087.65842002732</v>
      </c>
      <c r="C692" s="1">
        <f t="shared" si="52"/>
        <v>2061.658453919544</v>
      </c>
      <c r="E692" s="1"/>
    </row>
    <row r="693" spans="1:5" ht="12.75">
      <c r="A693">
        <v>2069</v>
      </c>
      <c r="B693" s="1">
        <f t="shared" si="50"/>
        <v>2107.3863507431915</v>
      </c>
      <c r="C693" s="1">
        <f t="shared" si="52"/>
        <v>2083.4605686124983</v>
      </c>
      <c r="E693" s="1"/>
    </row>
    <row r="694" spans="1:5" ht="12.75">
      <c r="A694">
        <v>2054</v>
      </c>
      <c r="B694" s="1">
        <f t="shared" si="50"/>
        <v>2090.9046254704226</v>
      </c>
      <c r="C694" s="1">
        <f t="shared" si="52"/>
        <v>2069.4651988421992</v>
      </c>
      <c r="E694" s="1"/>
    </row>
    <row r="695" spans="1:5" ht="12.75">
      <c r="A695">
        <v>1999</v>
      </c>
      <c r="B695" s="1">
        <f t="shared" si="50"/>
        <v>2038.281661081594</v>
      </c>
      <c r="C695" s="1">
        <f t="shared" si="52"/>
        <v>2015.4757823949994</v>
      </c>
      <c r="E695" s="1"/>
    </row>
    <row r="696" spans="1:5" ht="12.75">
      <c r="A696">
        <v>1986</v>
      </c>
      <c r="B696" s="1">
        <f t="shared" si="50"/>
        <v>2031.0579386254508</v>
      </c>
      <c r="C696" s="1">
        <f t="shared" si="52"/>
        <v>2003.1901251675501</v>
      </c>
      <c r="E696" s="1"/>
    </row>
    <row r="697" spans="1:5" ht="12.75">
      <c r="A697">
        <v>1989</v>
      </c>
      <c r="B697" s="1">
        <f t="shared" si="50"/>
        <v>2039.7628564596255</v>
      </c>
      <c r="C697" s="1">
        <f aca="true" t="shared" si="53" ref="C697:C712">IF(ISBLANK(B699),B697,cona0*B697+cona1*B698+cona2*B699+conb1*C698+conb2*C699)</f>
        <v>2006.330407282655</v>
      </c>
      <c r="E697" s="1"/>
    </row>
    <row r="698" spans="1:5" ht="12.75">
      <c r="A698">
        <v>2000</v>
      </c>
      <c r="B698" s="1">
        <f t="shared" si="50"/>
        <v>2055.1197363835754</v>
      </c>
      <c r="C698" s="1">
        <f t="shared" si="53"/>
        <v>2016.8990837498418</v>
      </c>
      <c r="E698" s="1"/>
    </row>
    <row r="699" spans="1:5" ht="12.75">
      <c r="A699">
        <v>2032</v>
      </c>
      <c r="B699" s="1">
        <f t="shared" si="50"/>
        <v>2088.7364555416207</v>
      </c>
      <c r="C699" s="1">
        <f t="shared" si="53"/>
        <v>2048.0913034073083</v>
      </c>
      <c r="E699" s="1"/>
    </row>
    <row r="700" spans="1:5" ht="12.75">
      <c r="A700">
        <v>2052</v>
      </c>
      <c r="B700" s="1">
        <f t="shared" si="50"/>
        <v>2107.402086765151</v>
      </c>
      <c r="C700" s="1">
        <f t="shared" si="53"/>
        <v>2067.1489490610843</v>
      </c>
      <c r="E700" s="1"/>
    </row>
    <row r="701" spans="1:5" ht="12.75">
      <c r="A701">
        <v>2070</v>
      </c>
      <c r="B701" s="1">
        <f t="shared" si="50"/>
        <v>2122.1840183330237</v>
      </c>
      <c r="C701" s="1">
        <f t="shared" si="53"/>
        <v>2084.360995095921</v>
      </c>
      <c r="E701" s="1"/>
    </row>
    <row r="702" spans="1:5" ht="12.75">
      <c r="A702">
        <v>2042</v>
      </c>
      <c r="B702" s="1">
        <f t="shared" si="50"/>
        <v>2091.808948737156</v>
      </c>
      <c r="C702" s="1">
        <f t="shared" si="53"/>
        <v>2055.7401879312747</v>
      </c>
      <c r="E702" s="1"/>
    </row>
    <row r="703" spans="1:5" ht="12.75">
      <c r="A703">
        <v>2037</v>
      </c>
      <c r="B703" s="1">
        <f t="shared" si="50"/>
        <v>2086.4613457743417</v>
      </c>
      <c r="C703" s="1">
        <f t="shared" si="53"/>
        <v>2050.245836881185</v>
      </c>
      <c r="E703" s="1"/>
    </row>
    <row r="704" spans="1:3" ht="12.75">
      <c r="A704">
        <v>2032</v>
      </c>
      <c r="B704" s="1">
        <f t="shared" si="50"/>
        <v>2081.683532185014</v>
      </c>
      <c r="C704" s="1">
        <f t="shared" si="53"/>
        <v>2044.7004617757707</v>
      </c>
    </row>
    <row r="705" spans="1:3" ht="12.75">
      <c r="A705">
        <v>2047</v>
      </c>
      <c r="B705" s="1">
        <f t="shared" si="50"/>
        <v>2096.363483650839</v>
      </c>
      <c r="C705" s="1">
        <f t="shared" si="53"/>
        <v>2059.1272187400164</v>
      </c>
    </row>
    <row r="706" spans="1:3" ht="12.75">
      <c r="A706">
        <v>2029</v>
      </c>
      <c r="B706" s="1">
        <f t="shared" si="50"/>
        <v>2078.2139465146074</v>
      </c>
      <c r="C706" s="1">
        <f t="shared" si="53"/>
        <v>2040.461332398754</v>
      </c>
    </row>
    <row r="707" spans="1:3" ht="12.75">
      <c r="A707">
        <v>2030</v>
      </c>
      <c r="B707" s="1">
        <f t="shared" si="50"/>
        <v>2079.999502923998</v>
      </c>
      <c r="C707" s="1">
        <f t="shared" si="53"/>
        <v>2040.7090308060506</v>
      </c>
    </row>
    <row r="708" spans="1:3" ht="12.75">
      <c r="A708">
        <v>2064</v>
      </c>
      <c r="B708" s="1">
        <f t="shared" si="50"/>
        <v>2112.8601410578995</v>
      </c>
      <c r="C708" s="1">
        <f t="shared" si="53"/>
        <v>2073.9389959843847</v>
      </c>
    </row>
    <row r="709" spans="1:3" ht="12.75">
      <c r="A709">
        <v>2070</v>
      </c>
      <c r="B709" s="1">
        <f t="shared" si="50"/>
        <v>2115.6913024267697</v>
      </c>
      <c r="C709" s="1">
        <f t="shared" si="53"/>
        <v>2079.287935134693</v>
      </c>
    </row>
    <row r="710" spans="1:3" ht="12.75">
      <c r="A710">
        <v>2074</v>
      </c>
      <c r="B710" s="1">
        <f t="shared" si="50"/>
        <v>2116.3259336476494</v>
      </c>
      <c r="C710" s="1">
        <f t="shared" si="53"/>
        <v>2082.945523804676</v>
      </c>
    </row>
    <row r="711" spans="1:3" ht="12.75">
      <c r="A711">
        <v>2079</v>
      </c>
      <c r="B711" s="1">
        <f t="shared" si="50"/>
        <v>2117.8403789907297</v>
      </c>
      <c r="C711" s="1">
        <f t="shared" si="53"/>
        <v>2087.9722818004443</v>
      </c>
    </row>
    <row r="712" spans="1:3" ht="12.75">
      <c r="A712">
        <v>2057</v>
      </c>
      <c r="B712" s="1">
        <f t="shared" si="50"/>
        <v>2093.6127321115796</v>
      </c>
      <c r="C712" s="1">
        <f t="shared" si="53"/>
        <v>2066.3010146626757</v>
      </c>
    </row>
    <row r="713" spans="1:3" ht="12.75">
      <c r="A713">
        <v>2037</v>
      </c>
      <c r="B713" s="1">
        <f t="shared" si="50"/>
        <v>2073.8614200253205</v>
      </c>
      <c r="C713" s="1">
        <f aca="true" t="shared" si="54" ref="C713:C728">IF(ISBLANK(B715),B713,cona0*B713+cona1*B714+cona2*B715+conb1*C714+conb2*C715)</f>
        <v>2046.7920974242604</v>
      </c>
    </row>
    <row r="714" spans="1:3" ht="12.75">
      <c r="A714">
        <v>2052</v>
      </c>
      <c r="B714" s="1">
        <f aca="true" t="shared" si="55" ref="B714:B777">IF(ISBLANK(B711),A714,cona0*A714+cona1*A713+cona2*A712+conb1*B713+conb2*B712)</f>
        <v>2089.3748208735706</v>
      </c>
      <c r="C714" s="1">
        <f t="shared" si="54"/>
        <v>2062.3521060815256</v>
      </c>
    </row>
    <row r="715" spans="1:3" ht="12.75">
      <c r="A715">
        <v>2046</v>
      </c>
      <c r="B715" s="1">
        <f t="shared" si="55"/>
        <v>2083.3391409223273</v>
      </c>
      <c r="C715" s="1">
        <f t="shared" si="54"/>
        <v>2056.916622283823</v>
      </c>
    </row>
    <row r="716" spans="1:3" ht="12.75">
      <c r="A716">
        <v>2055</v>
      </c>
      <c r="B716" s="1">
        <f t="shared" si="55"/>
        <v>2092.1580804773557</v>
      </c>
      <c r="C716" s="1">
        <f t="shared" si="54"/>
        <v>2066.5850951515768</v>
      </c>
    </row>
    <row r="717" spans="1:3" ht="12.75">
      <c r="A717">
        <v>2033</v>
      </c>
      <c r="B717" s="1">
        <f t="shared" si="55"/>
        <v>2070.666893444117</v>
      </c>
      <c r="C717" s="1">
        <f t="shared" si="54"/>
        <v>2045.2650534380755</v>
      </c>
    </row>
    <row r="718" spans="1:3" ht="12.75">
      <c r="A718">
        <v>2018</v>
      </c>
      <c r="B718" s="1">
        <f t="shared" si="55"/>
        <v>2058.0976419871267</v>
      </c>
      <c r="C718" s="1">
        <f t="shared" si="54"/>
        <v>2030.8634645160573</v>
      </c>
    </row>
    <row r="719" spans="1:3" ht="12.75">
      <c r="A719">
        <v>2022</v>
      </c>
      <c r="B719" s="1">
        <f t="shared" si="55"/>
        <v>2064.868902259726</v>
      </c>
      <c r="C719" s="1">
        <f t="shared" si="54"/>
        <v>2035.2535009924122</v>
      </c>
    </row>
    <row r="720" spans="1:3" ht="12.75">
      <c r="A720">
        <v>2034</v>
      </c>
      <c r="B720" s="1">
        <f t="shared" si="55"/>
        <v>2078.498156658923</v>
      </c>
      <c r="C720" s="1">
        <f t="shared" si="54"/>
        <v>2047.4394552914057</v>
      </c>
    </row>
    <row r="721" spans="1:3" ht="12.75">
      <c r="A721">
        <v>2022</v>
      </c>
      <c r="B721" s="1">
        <f t="shared" si="55"/>
        <v>2067.9367838180046</v>
      </c>
      <c r="C721" s="1">
        <f t="shared" si="54"/>
        <v>2035.4263801426664</v>
      </c>
    </row>
    <row r="722" spans="1:3" ht="12.75">
      <c r="A722">
        <v>2047</v>
      </c>
      <c r="B722" s="1">
        <f t="shared" si="55"/>
        <v>2093.555800668783</v>
      </c>
      <c r="C722" s="1">
        <f t="shared" si="54"/>
        <v>2060.347169693451</v>
      </c>
    </row>
    <row r="723" spans="1:3" ht="12.75">
      <c r="A723">
        <v>2042</v>
      </c>
      <c r="B723" s="1">
        <f t="shared" si="55"/>
        <v>2088.022069888586</v>
      </c>
      <c r="C723" s="1">
        <f t="shared" si="54"/>
        <v>2055.2048608746336</v>
      </c>
    </row>
    <row r="724" spans="1:3" ht="12.75">
      <c r="A724">
        <v>2031</v>
      </c>
      <c r="B724" s="1">
        <f t="shared" si="55"/>
        <v>2077.3933543854637</v>
      </c>
      <c r="C724" s="1">
        <f t="shared" si="54"/>
        <v>2044.0464556965255</v>
      </c>
    </row>
    <row r="725" spans="1:3" ht="12.75">
      <c r="A725">
        <v>2033</v>
      </c>
      <c r="B725" s="1">
        <f t="shared" si="55"/>
        <v>2080.213779584847</v>
      </c>
      <c r="C725" s="1">
        <f t="shared" si="54"/>
        <v>2045.819104915234</v>
      </c>
    </row>
    <row r="726" spans="1:3" ht="12.75">
      <c r="A726">
        <v>2018</v>
      </c>
      <c r="B726" s="1">
        <f t="shared" si="55"/>
        <v>2066.6273033430884</v>
      </c>
      <c r="C726" s="1">
        <f t="shared" si="54"/>
        <v>2030.4049022909562</v>
      </c>
    </row>
    <row r="727" spans="1:3" ht="12.75">
      <c r="A727">
        <v>1941</v>
      </c>
      <c r="B727" s="1">
        <f t="shared" si="55"/>
        <v>1995.7475422874684</v>
      </c>
      <c r="C727" s="1">
        <f t="shared" si="54"/>
        <v>1952.397334036269</v>
      </c>
    </row>
    <row r="728" spans="1:3" ht="12.75">
      <c r="A728">
        <v>1927</v>
      </c>
      <c r="B728" s="1">
        <f t="shared" si="55"/>
        <v>1992.108413957035</v>
      </c>
      <c r="C728" s="1">
        <f t="shared" si="54"/>
        <v>1936.3902939406719</v>
      </c>
    </row>
    <row r="729" spans="1:3" ht="12.75">
      <c r="A729">
        <v>1996</v>
      </c>
      <c r="B729" s="1">
        <f t="shared" si="55"/>
        <v>2067.494087276051</v>
      </c>
      <c r="C729" s="1">
        <f aca="true" t="shared" si="56" ref="C729:C744">IF(ISBLANK(B731),B729,cona0*B729+cona1*B730+cona2*B731+conb1*C730+conb2*C731)</f>
        <v>2002.2740025772482</v>
      </c>
    </row>
    <row r="730" spans="1:3" ht="12.75">
      <c r="A730">
        <v>2081</v>
      </c>
      <c r="B730" s="1">
        <f t="shared" si="55"/>
        <v>2150.006334578274</v>
      </c>
      <c r="C730" s="1">
        <f t="shared" si="56"/>
        <v>2083.572009458881</v>
      </c>
    </row>
    <row r="731" spans="1:3" ht="12.75">
      <c r="A731">
        <v>2112</v>
      </c>
      <c r="B731" s="1">
        <f t="shared" si="55"/>
        <v>2172.5654119328565</v>
      </c>
      <c r="C731" s="1">
        <f t="shared" si="56"/>
        <v>2110.989689255138</v>
      </c>
    </row>
    <row r="732" spans="1:3" ht="12.75">
      <c r="A732">
        <v>2122</v>
      </c>
      <c r="B732" s="1">
        <f t="shared" si="55"/>
        <v>2172.824688655107</v>
      </c>
      <c r="C732" s="1">
        <f t="shared" si="56"/>
        <v>2118.029910529685</v>
      </c>
    </row>
    <row r="733" spans="1:3" ht="12.75">
      <c r="A733">
        <v>2120</v>
      </c>
      <c r="B733" s="1">
        <f t="shared" si="55"/>
        <v>2161.6871271428963</v>
      </c>
      <c r="C733" s="1">
        <f t="shared" si="56"/>
        <v>2113.824262165068</v>
      </c>
    </row>
    <row r="734" spans="1:3" ht="12.75">
      <c r="A734">
        <v>2132</v>
      </c>
      <c r="B734" s="1">
        <f t="shared" si="55"/>
        <v>2165.000358441307</v>
      </c>
      <c r="C734" s="1">
        <f t="shared" si="56"/>
        <v>2124.4410103190235</v>
      </c>
    </row>
    <row r="735" spans="1:3" ht="12.75">
      <c r="A735">
        <v>2134</v>
      </c>
      <c r="B735" s="1">
        <f t="shared" si="55"/>
        <v>2158.486220042553</v>
      </c>
      <c r="C735" s="1">
        <f t="shared" si="56"/>
        <v>2125.9027162500906</v>
      </c>
    </row>
    <row r="736" spans="1:3" ht="12.75">
      <c r="A736">
        <v>2104</v>
      </c>
      <c r="B736" s="1">
        <f t="shared" si="55"/>
        <v>2122.3482666934888</v>
      </c>
      <c r="C736" s="1">
        <f t="shared" si="56"/>
        <v>2096.1249708942655</v>
      </c>
    </row>
    <row r="737" spans="1:3" ht="12.75">
      <c r="A737">
        <v>2082</v>
      </c>
      <c r="B737" s="1">
        <f t="shared" si="55"/>
        <v>2097.640302459484</v>
      </c>
      <c r="C737" s="1">
        <f t="shared" si="56"/>
        <v>2074.916632328085</v>
      </c>
    </row>
    <row r="738" spans="1:3" ht="12.75">
      <c r="A738">
        <v>2058</v>
      </c>
      <c r="B738" s="1">
        <f t="shared" si="55"/>
        <v>2073.6701136406973</v>
      </c>
      <c r="C738" s="1">
        <f t="shared" si="56"/>
        <v>2051.961397481589</v>
      </c>
    </row>
    <row r="739" spans="1:3" ht="12.75">
      <c r="A739">
        <v>2050</v>
      </c>
      <c r="B739" s="1">
        <f t="shared" si="55"/>
        <v>2067.412908236285</v>
      </c>
      <c r="C739" s="1">
        <f t="shared" si="56"/>
        <v>2045.0518346882686</v>
      </c>
    </row>
    <row r="740" spans="1:3" ht="12.75">
      <c r="A740">
        <v>2043</v>
      </c>
      <c r="B740" s="1">
        <f t="shared" si="55"/>
        <v>2062.76984508206</v>
      </c>
      <c r="C740" s="1">
        <f t="shared" si="56"/>
        <v>2039.0299291018719</v>
      </c>
    </row>
    <row r="741" spans="1:3" ht="12.75">
      <c r="A741">
        <v>2048</v>
      </c>
      <c r="B741" s="1">
        <f t="shared" si="55"/>
        <v>2069.990714473886</v>
      </c>
      <c r="C741" s="1">
        <f t="shared" si="56"/>
        <v>2044.8706522660618</v>
      </c>
    </row>
    <row r="742" spans="1:3" ht="12.75">
      <c r="A742">
        <v>2050</v>
      </c>
      <c r="B742" s="1">
        <f t="shared" si="55"/>
        <v>2073.5998941089847</v>
      </c>
      <c r="C742" s="1">
        <f t="shared" si="56"/>
        <v>2047.5780062126112</v>
      </c>
    </row>
    <row r="743" spans="1:3" ht="12.75">
      <c r="A743">
        <v>2051</v>
      </c>
      <c r="B743" s="1">
        <f t="shared" si="55"/>
        <v>2075.877079767537</v>
      </c>
      <c r="C743" s="1">
        <f t="shared" si="56"/>
        <v>2049.195755151493</v>
      </c>
    </row>
    <row r="744" spans="1:3" ht="12.75">
      <c r="A744">
        <v>2062</v>
      </c>
      <c r="B744" s="1">
        <f t="shared" si="55"/>
        <v>2087.385973815265</v>
      </c>
      <c r="C744" s="1">
        <f t="shared" si="56"/>
        <v>2060.79594711387</v>
      </c>
    </row>
    <row r="745" spans="1:3" ht="12.75">
      <c r="A745">
        <v>2083</v>
      </c>
      <c r="B745" s="1">
        <f t="shared" si="55"/>
        <v>2107.1429337910786</v>
      </c>
      <c r="C745" s="1">
        <f aca="true" t="shared" si="57" ref="C745:C760">IF(ISBLANK(B747),B745,cona0*B745+cona1*B746+cona2*B747+conb1*C746+conb2*C747)</f>
        <v>2082.5259848240817</v>
      </c>
    </row>
    <row r="746" spans="1:3" ht="12.75">
      <c r="A746">
        <v>2095</v>
      </c>
      <c r="B746" s="1">
        <f t="shared" si="55"/>
        <v>2116.267872124091</v>
      </c>
      <c r="C746" s="1">
        <f t="shared" si="57"/>
        <v>2095.573050426805</v>
      </c>
    </row>
    <row r="747" spans="1:3" ht="12.75">
      <c r="A747">
        <v>2048</v>
      </c>
      <c r="B747" s="1">
        <f t="shared" si="55"/>
        <v>2068.5219177937465</v>
      </c>
      <c r="C747" s="1">
        <f t="shared" si="57"/>
        <v>2049.86888003292</v>
      </c>
    </row>
    <row r="748" spans="1:3" ht="12.75">
      <c r="A748">
        <v>2009</v>
      </c>
      <c r="B748" s="1">
        <f t="shared" si="55"/>
        <v>2033.4427900274163</v>
      </c>
      <c r="C748" s="1">
        <f t="shared" si="57"/>
        <v>2012.1463439304011</v>
      </c>
    </row>
    <row r="749" spans="1:3" ht="12.75">
      <c r="A749">
        <v>1996</v>
      </c>
      <c r="B749" s="1">
        <f t="shared" si="55"/>
        <v>2026.7346513432017</v>
      </c>
      <c r="C749" s="1">
        <f t="shared" si="57"/>
        <v>2000.010363520402</v>
      </c>
    </row>
    <row r="750" spans="1:3" ht="12.75">
      <c r="A750">
        <v>2044</v>
      </c>
      <c r="B750" s="1">
        <f t="shared" si="55"/>
        <v>2078.5347629885464</v>
      </c>
      <c r="C750" s="1">
        <f t="shared" si="57"/>
        <v>2048.470564202921</v>
      </c>
    </row>
    <row r="751" spans="1:3" ht="12.75">
      <c r="A751">
        <v>2058</v>
      </c>
      <c r="B751" s="1">
        <f t="shared" si="55"/>
        <v>2092.6027828043607</v>
      </c>
      <c r="C751" s="1">
        <f t="shared" si="57"/>
        <v>2062.6980272727833</v>
      </c>
    </row>
    <row r="752" spans="1:3" ht="12.75">
      <c r="A752">
        <v>2046</v>
      </c>
      <c r="B752" s="1">
        <f t="shared" si="55"/>
        <v>2080.5385560398163</v>
      </c>
      <c r="C752" s="1">
        <f t="shared" si="57"/>
        <v>2050.9109882887024</v>
      </c>
    </row>
    <row r="753" spans="1:3" ht="12.75">
      <c r="A753">
        <v>2026</v>
      </c>
      <c r="B753" s="1">
        <f t="shared" si="55"/>
        <v>2062.180302982917</v>
      </c>
      <c r="C753" s="1">
        <f t="shared" si="57"/>
        <v>2031.0439289681397</v>
      </c>
    </row>
    <row r="754" spans="1:3" ht="12.75">
      <c r="A754">
        <v>2022</v>
      </c>
      <c r="B754" s="1">
        <f t="shared" si="55"/>
        <v>2060.937079194572</v>
      </c>
      <c r="C754" s="1">
        <f t="shared" si="57"/>
        <v>2026.956745078148</v>
      </c>
    </row>
    <row r="755" spans="1:3" ht="12.75">
      <c r="A755">
        <v>2053</v>
      </c>
      <c r="B755" s="1">
        <f t="shared" si="55"/>
        <v>2092.986523649119</v>
      </c>
      <c r="C755" s="1">
        <f t="shared" si="57"/>
        <v>2057.6864408260235</v>
      </c>
    </row>
    <row r="756" spans="1:3" ht="12.75">
      <c r="A756">
        <v>2065</v>
      </c>
      <c r="B756" s="1">
        <f t="shared" si="55"/>
        <v>2103.6198335126464</v>
      </c>
      <c r="C756" s="1">
        <f t="shared" si="57"/>
        <v>2069.3707199554265</v>
      </c>
    </row>
    <row r="757" spans="1:3" ht="12.75">
      <c r="A757">
        <v>2052</v>
      </c>
      <c r="B757" s="1">
        <f t="shared" si="55"/>
        <v>2089.434300953343</v>
      </c>
      <c r="C757" s="1">
        <f t="shared" si="57"/>
        <v>2056.129967448972</v>
      </c>
    </row>
    <row r="758" spans="1:3" ht="12.75">
      <c r="A758">
        <v>2038</v>
      </c>
      <c r="B758" s="1">
        <f t="shared" si="55"/>
        <v>2075.8128085814205</v>
      </c>
      <c r="C758" s="1">
        <f t="shared" si="57"/>
        <v>2041.908279031772</v>
      </c>
    </row>
    <row r="759" spans="1:3" ht="12.75">
      <c r="A759">
        <v>2045</v>
      </c>
      <c r="B759" s="1">
        <f t="shared" si="55"/>
        <v>2083.538813354984</v>
      </c>
      <c r="C759" s="1">
        <f t="shared" si="57"/>
        <v>2048.6279236767805</v>
      </c>
    </row>
    <row r="760" spans="1:3" ht="12.75">
      <c r="A760">
        <v>2021</v>
      </c>
      <c r="B760" s="1">
        <f t="shared" si="55"/>
        <v>2061.0711442067786</v>
      </c>
      <c r="C760" s="1">
        <f t="shared" si="57"/>
        <v>2024.1308733789162</v>
      </c>
    </row>
    <row r="761" spans="1:3" ht="12.75">
      <c r="A761">
        <v>2005</v>
      </c>
      <c r="B761" s="1">
        <f t="shared" si="55"/>
        <v>2048.576889569207</v>
      </c>
      <c r="C761" s="1">
        <f aca="true" t="shared" si="58" ref="C761:C776">IF(ISBLANK(B763),B761,cona0*B761+cona1*B762+cona2*B763+conb1*C762+conb2*C763)</f>
        <v>2007.2884065518656</v>
      </c>
    </row>
    <row r="762" spans="1:3" ht="12.75">
      <c r="A762">
        <v>2021</v>
      </c>
      <c r="B762" s="1">
        <f t="shared" si="55"/>
        <v>2067.731802256544</v>
      </c>
      <c r="C762" s="1">
        <f t="shared" si="58"/>
        <v>2021.998852220941</v>
      </c>
    </row>
    <row r="763" spans="1:3" ht="12.75">
      <c r="A763">
        <v>2044</v>
      </c>
      <c r="B763" s="1">
        <f t="shared" si="55"/>
        <v>2091.4777912817967</v>
      </c>
      <c r="C763" s="1">
        <f t="shared" si="58"/>
        <v>2043.332108897678</v>
      </c>
    </row>
    <row r="764" spans="1:3" ht="12.75">
      <c r="A764">
        <v>2055</v>
      </c>
      <c r="B764" s="1">
        <f t="shared" si="55"/>
        <v>2101.324422872596</v>
      </c>
      <c r="C764" s="1">
        <f t="shared" si="58"/>
        <v>2052.4703168614556</v>
      </c>
    </row>
    <row r="765" spans="1:3" ht="12.75">
      <c r="A765">
        <v>2073</v>
      </c>
      <c r="B765" s="1">
        <f t="shared" si="55"/>
        <v>2116.753932116987</v>
      </c>
      <c r="C765" s="1">
        <f t="shared" si="58"/>
        <v>2068.618534330745</v>
      </c>
    </row>
    <row r="766" spans="1:3" ht="12.75">
      <c r="A766">
        <v>2058</v>
      </c>
      <c r="B766" s="1">
        <f t="shared" si="55"/>
        <v>2099.274087058742</v>
      </c>
      <c r="C766" s="1">
        <f t="shared" si="58"/>
        <v>2051.7947138931404</v>
      </c>
    </row>
    <row r="767" spans="1:3" ht="12.75">
      <c r="A767">
        <v>2076</v>
      </c>
      <c r="B767" s="1">
        <f t="shared" si="55"/>
        <v>2114.922060457435</v>
      </c>
      <c r="C767" s="1">
        <f t="shared" si="58"/>
        <v>2068.094025127214</v>
      </c>
    </row>
    <row r="768" spans="1:3" ht="12.75">
      <c r="A768">
        <v>2091</v>
      </c>
      <c r="B768" s="1">
        <f t="shared" si="55"/>
        <v>2126.060432577964</v>
      </c>
      <c r="C768" s="1">
        <f t="shared" si="58"/>
        <v>2081.5550647109258</v>
      </c>
    </row>
    <row r="769" spans="1:3" ht="12.75">
      <c r="A769">
        <v>2099</v>
      </c>
      <c r="B769" s="1">
        <f t="shared" si="55"/>
        <v>2129.3799659609504</v>
      </c>
      <c r="C769" s="1">
        <f t="shared" si="58"/>
        <v>2088.330156858757</v>
      </c>
    </row>
    <row r="770" spans="1:3" ht="12.75">
      <c r="A770">
        <v>2074</v>
      </c>
      <c r="B770" s="1">
        <f t="shared" si="55"/>
        <v>2101.0804681275476</v>
      </c>
      <c r="C770" s="1">
        <f t="shared" si="58"/>
        <v>2062.3836851324686</v>
      </c>
    </row>
    <row r="771" spans="1:3" ht="12.75">
      <c r="A771">
        <v>2058</v>
      </c>
      <c r="B771" s="1">
        <f t="shared" si="55"/>
        <v>2084.3232029843452</v>
      </c>
      <c r="C771" s="1">
        <f t="shared" si="58"/>
        <v>2045.582553377335</v>
      </c>
    </row>
    <row r="772" spans="1:3" ht="12.75">
      <c r="A772">
        <v>2073</v>
      </c>
      <c r="B772" s="1">
        <f t="shared" si="55"/>
        <v>2098.7218964021404</v>
      </c>
      <c r="C772" s="1">
        <f t="shared" si="58"/>
        <v>2059.8162537832613</v>
      </c>
    </row>
    <row r="773" spans="1:3" ht="12.75">
      <c r="A773">
        <v>2105</v>
      </c>
      <c r="B773" s="1">
        <f t="shared" si="55"/>
        <v>2127.692786837976</v>
      </c>
      <c r="C773" s="1">
        <f t="shared" si="58"/>
        <v>2091.2001183203165</v>
      </c>
    </row>
    <row r="774" spans="1:3" ht="12.75">
      <c r="A774">
        <v>2111</v>
      </c>
      <c r="B774" s="1">
        <f t="shared" si="55"/>
        <v>2128.9435234810494</v>
      </c>
      <c r="C774" s="1">
        <f t="shared" si="58"/>
        <v>2096.9316546263617</v>
      </c>
    </row>
    <row r="775" spans="1:3" ht="12.75">
      <c r="A775">
        <v>2095</v>
      </c>
      <c r="B775" s="1">
        <f t="shared" si="55"/>
        <v>2109.2174379217317</v>
      </c>
      <c r="C775" s="1">
        <f t="shared" si="58"/>
        <v>2081.102417034997</v>
      </c>
    </row>
    <row r="776" spans="1:3" ht="12.75">
      <c r="A776">
        <v>2050</v>
      </c>
      <c r="B776" s="1">
        <f t="shared" si="55"/>
        <v>2064.117579056975</v>
      </c>
      <c r="C776" s="1">
        <f t="shared" si="58"/>
        <v>2036.4784974034508</v>
      </c>
    </row>
    <row r="777" spans="1:3" ht="12.75">
      <c r="A777">
        <v>2043</v>
      </c>
      <c r="B777" s="1">
        <f t="shared" si="55"/>
        <v>2059.8256346304433</v>
      </c>
      <c r="C777" s="1">
        <f aca="true" t="shared" si="59" ref="C777:C792">IF(ISBLANK(B779),B777,cona0*B777+cona1*B778+cona2*B779+conb1*C778+conb2*C779)</f>
        <v>2029.8064926809325</v>
      </c>
    </row>
    <row r="778" spans="1:3" ht="12.75">
      <c r="A778">
        <v>2063</v>
      </c>
      <c r="B778" s="1">
        <f aca="true" t="shared" si="60" ref="B778:B841">IF(ISBLANK(B775),A778,cona0*A778+cona1*A777+cona2*A776+conb1*B777+conb2*B776)</f>
        <v>2081.5717261365535</v>
      </c>
      <c r="C778" s="1">
        <f t="shared" si="59"/>
        <v>2049.9501308066747</v>
      </c>
    </row>
    <row r="779" spans="1:3" ht="12.75">
      <c r="A779">
        <v>2078</v>
      </c>
      <c r="B779" s="1">
        <f t="shared" si="60"/>
        <v>2096.2635905844654</v>
      </c>
      <c r="C779" s="1">
        <f t="shared" si="59"/>
        <v>2065.0155821710564</v>
      </c>
    </row>
    <row r="780" spans="1:3" ht="12.75">
      <c r="A780">
        <v>2085</v>
      </c>
      <c r="B780" s="1">
        <f t="shared" si="60"/>
        <v>2101.810555824645</v>
      </c>
      <c r="C780" s="1">
        <f t="shared" si="59"/>
        <v>2072.1802391609663</v>
      </c>
    </row>
    <row r="781" spans="1:3" ht="12.75">
      <c r="A781">
        <v>2045</v>
      </c>
      <c r="B781" s="1">
        <f t="shared" si="60"/>
        <v>2062.237075147804</v>
      </c>
      <c r="C781" s="1">
        <f t="shared" si="59"/>
        <v>2032.3525820079883</v>
      </c>
    </row>
    <row r="782" spans="1:3" ht="12.75">
      <c r="A782">
        <v>2061</v>
      </c>
      <c r="B782" s="1">
        <f t="shared" si="60"/>
        <v>2079.9364892432195</v>
      </c>
      <c r="C782" s="1">
        <f t="shared" si="59"/>
        <v>2048.508670774695</v>
      </c>
    </row>
    <row r="783" spans="1:3" ht="12.75">
      <c r="A783">
        <v>2068</v>
      </c>
      <c r="B783" s="1">
        <f t="shared" si="60"/>
        <v>2087.2231140857966</v>
      </c>
      <c r="C783" s="1">
        <f t="shared" si="59"/>
        <v>2055.54953210729</v>
      </c>
    </row>
    <row r="784" spans="1:3" ht="12.75">
      <c r="A784">
        <v>2087</v>
      </c>
      <c r="B784" s="1">
        <f t="shared" si="60"/>
        <v>2105.102558136945</v>
      </c>
      <c r="C784" s="1">
        <f t="shared" si="59"/>
        <v>2074.662935482933</v>
      </c>
    </row>
    <row r="785" spans="1:3" ht="12.75">
      <c r="A785">
        <v>2088</v>
      </c>
      <c r="B785" s="1">
        <f t="shared" si="60"/>
        <v>2104.0231215248373</v>
      </c>
      <c r="C785" s="1">
        <f t="shared" si="59"/>
        <v>2075.951322257197</v>
      </c>
    </row>
    <row r="786" spans="1:3" ht="12.75">
      <c r="A786">
        <v>2038</v>
      </c>
      <c r="B786" s="1">
        <f t="shared" si="60"/>
        <v>2054.7395475391477</v>
      </c>
      <c r="C786" s="1">
        <f t="shared" si="59"/>
        <v>2026.2765895902294</v>
      </c>
    </row>
    <row r="787" spans="1:3" ht="12.75">
      <c r="A787">
        <v>2003</v>
      </c>
      <c r="B787" s="1">
        <f t="shared" si="60"/>
        <v>2024.9186745904335</v>
      </c>
      <c r="C787" s="1">
        <f t="shared" si="59"/>
        <v>1991.316473109913</v>
      </c>
    </row>
    <row r="788" spans="1:3" ht="12.75">
      <c r="A788">
        <v>2027</v>
      </c>
      <c r="B788" s="1">
        <f t="shared" si="60"/>
        <v>2054.1738549537617</v>
      </c>
      <c r="C788" s="1">
        <f t="shared" si="59"/>
        <v>2014.8327030654623</v>
      </c>
    </row>
    <row r="789" spans="1:3" ht="12.75">
      <c r="A789">
        <v>2046</v>
      </c>
      <c r="B789" s="1">
        <f t="shared" si="60"/>
        <v>2075.574711642678</v>
      </c>
      <c r="C789" s="1">
        <f t="shared" si="59"/>
        <v>2032.8245118751156</v>
      </c>
    </row>
    <row r="790" spans="1:3" ht="12.75">
      <c r="A790">
        <v>2068</v>
      </c>
      <c r="B790" s="1">
        <f t="shared" si="60"/>
        <v>2097.5376009830643</v>
      </c>
      <c r="C790" s="1">
        <f t="shared" si="59"/>
        <v>2053.557968342002</v>
      </c>
    </row>
    <row r="791" spans="1:3" ht="12.75">
      <c r="A791">
        <v>2060</v>
      </c>
      <c r="B791" s="1">
        <f t="shared" si="60"/>
        <v>2088.7373046360262</v>
      </c>
      <c r="C791" s="1">
        <f t="shared" si="59"/>
        <v>2044.1420565931885</v>
      </c>
    </row>
    <row r="792" spans="1:3" ht="12.75">
      <c r="A792">
        <v>2076</v>
      </c>
      <c r="B792" s="1">
        <f t="shared" si="60"/>
        <v>2103.6131079917636</v>
      </c>
      <c r="C792" s="1">
        <f t="shared" si="59"/>
        <v>2058.7099054572363</v>
      </c>
    </row>
    <row r="793" spans="1:3" ht="12.75">
      <c r="A793">
        <v>2104</v>
      </c>
      <c r="B793" s="1">
        <f t="shared" si="60"/>
        <v>2128.2731003529025</v>
      </c>
      <c r="C793" s="1">
        <f aca="true" t="shared" si="61" ref="C793:C808">IF(ISBLANK(B795),B793,cona0*B793+cona1*B794+cona2*B795+conb1*C794+conb2*C795)</f>
        <v>2085.390454979225</v>
      </c>
    </row>
    <row r="794" spans="1:3" ht="12.75">
      <c r="A794">
        <v>2105</v>
      </c>
      <c r="B794" s="1">
        <f t="shared" si="60"/>
        <v>2124.7248325982487</v>
      </c>
      <c r="C794" s="1">
        <f t="shared" si="61"/>
        <v>2085.3401722978924</v>
      </c>
    </row>
    <row r="795" spans="1:3" ht="12.75">
      <c r="A795">
        <v>2117</v>
      </c>
      <c r="B795" s="1">
        <f t="shared" si="60"/>
        <v>2131.9764121243907</v>
      </c>
      <c r="C795" s="1">
        <f t="shared" si="61"/>
        <v>2096.736297936416</v>
      </c>
    </row>
    <row r="796" spans="1:3" ht="12.75">
      <c r="A796">
        <v>2125</v>
      </c>
      <c r="B796" s="1">
        <f t="shared" si="60"/>
        <v>2134.6655953668073</v>
      </c>
      <c r="C796" s="1">
        <f t="shared" si="61"/>
        <v>2104.653425987646</v>
      </c>
    </row>
    <row r="797" spans="1:3" ht="12.75">
      <c r="A797">
        <v>2102</v>
      </c>
      <c r="B797" s="1">
        <f t="shared" si="60"/>
        <v>2107.697780167021</v>
      </c>
      <c r="C797" s="1">
        <f t="shared" si="61"/>
        <v>2082.065770735041</v>
      </c>
    </row>
    <row r="798" spans="1:3" ht="12.75">
      <c r="A798">
        <v>2092</v>
      </c>
      <c r="B798" s="1">
        <f t="shared" si="60"/>
        <v>2095.9200437020186</v>
      </c>
      <c r="C798" s="1">
        <f t="shared" si="61"/>
        <v>2072.892278316798</v>
      </c>
    </row>
    <row r="799" spans="1:3" ht="12.75">
      <c r="A799">
        <v>2082</v>
      </c>
      <c r="B799" s="1">
        <f t="shared" si="60"/>
        <v>2085.3972300740597</v>
      </c>
      <c r="C799" s="1">
        <f t="shared" si="61"/>
        <v>2063.955528388389</v>
      </c>
    </row>
    <row r="800" spans="1:3" ht="12.75">
      <c r="A800">
        <v>2076</v>
      </c>
      <c r="B800" s="1">
        <f t="shared" si="60"/>
        <v>2079.785364116749</v>
      </c>
      <c r="C800" s="1">
        <f t="shared" si="61"/>
        <v>2059.160686527146</v>
      </c>
    </row>
    <row r="801" spans="1:3" ht="12.75">
      <c r="A801">
        <v>2078</v>
      </c>
      <c r="B801" s="1">
        <f t="shared" si="60"/>
        <v>2082.3509196603945</v>
      </c>
      <c r="C801" s="1">
        <f t="shared" si="61"/>
        <v>2062.46554920953</v>
      </c>
    </row>
    <row r="802" spans="1:3" ht="12.75">
      <c r="A802">
        <v>2068</v>
      </c>
      <c r="B802" s="1">
        <f t="shared" si="60"/>
        <v>2073.273901978806</v>
      </c>
      <c r="C802" s="1">
        <f t="shared" si="61"/>
        <v>2053.81849029591</v>
      </c>
    </row>
    <row r="803" spans="1:3" ht="12.75">
      <c r="A803">
        <v>2069</v>
      </c>
      <c r="B803" s="1">
        <f t="shared" si="60"/>
        <v>2075.585822237685</v>
      </c>
      <c r="C803" s="1">
        <f t="shared" si="61"/>
        <v>2056.217296175116</v>
      </c>
    </row>
    <row r="804" spans="1:3" ht="12.75">
      <c r="A804">
        <v>2075</v>
      </c>
      <c r="B804" s="1">
        <f t="shared" si="60"/>
        <v>2082.388578153752</v>
      </c>
      <c r="C804" s="1">
        <f t="shared" si="61"/>
        <v>2063.664362053535</v>
      </c>
    </row>
    <row r="805" spans="1:3" ht="12.75">
      <c r="A805">
        <v>2040</v>
      </c>
      <c r="B805" s="1">
        <f t="shared" si="60"/>
        <v>2049.6216892160155</v>
      </c>
      <c r="C805" s="1">
        <f t="shared" si="61"/>
        <v>2030.0389894410466</v>
      </c>
    </row>
    <row r="806" spans="1:3" ht="12.75">
      <c r="A806">
        <v>2025</v>
      </c>
      <c r="B806" s="1">
        <f t="shared" si="60"/>
        <v>2039.294813233682</v>
      </c>
      <c r="C806" s="1">
        <f t="shared" si="61"/>
        <v>2016.1994467256347</v>
      </c>
    </row>
    <row r="807" spans="1:3" ht="12.75">
      <c r="A807">
        <v>2031</v>
      </c>
      <c r="B807" s="1">
        <f t="shared" si="60"/>
        <v>2049.9643916171904</v>
      </c>
      <c r="C807" s="1">
        <f t="shared" si="61"/>
        <v>2022.974556968017</v>
      </c>
    </row>
    <row r="808" spans="1:3" ht="12.75">
      <c r="A808">
        <v>2031</v>
      </c>
      <c r="B808" s="1">
        <f t="shared" si="60"/>
        <v>2053.8125157846225</v>
      </c>
      <c r="C808" s="1">
        <f t="shared" si="61"/>
        <v>2023.3240229214275</v>
      </c>
    </row>
    <row r="809" spans="1:3" ht="12.75">
      <c r="A809">
        <v>2030</v>
      </c>
      <c r="B809" s="1">
        <f t="shared" si="60"/>
        <v>2056.30318633381</v>
      </c>
      <c r="C809" s="1">
        <f aca="true" t="shared" si="62" ref="C809:C824">IF(ISBLANK(B811),B809,cona0*B809+cona1*B810+cona2*B811+conb1*C810+conb2*C811)</f>
        <v>2022.2756904144412</v>
      </c>
    </row>
    <row r="810" spans="1:3" ht="12.75">
      <c r="A810">
        <v>2050</v>
      </c>
      <c r="B810" s="1">
        <f t="shared" si="60"/>
        <v>2078.424596206304</v>
      </c>
      <c r="C810" s="1">
        <f t="shared" si="62"/>
        <v>2041.9192212145595</v>
      </c>
    </row>
    <row r="811" spans="1:3" ht="12.75">
      <c r="A811">
        <v>2074</v>
      </c>
      <c r="B811" s="1">
        <f t="shared" si="60"/>
        <v>2101.9786978307466</v>
      </c>
      <c r="C811" s="1">
        <f t="shared" si="62"/>
        <v>2065.4246464646267</v>
      </c>
    </row>
    <row r="812" spans="1:3" ht="12.75">
      <c r="A812">
        <v>2086</v>
      </c>
      <c r="B812" s="1">
        <f t="shared" si="60"/>
        <v>2111.653887705026</v>
      </c>
      <c r="C812" s="1">
        <f t="shared" si="62"/>
        <v>2077.0157511341213</v>
      </c>
    </row>
    <row r="813" spans="1:3" ht="12.75">
      <c r="A813">
        <v>2089</v>
      </c>
      <c r="B813" s="1">
        <f t="shared" si="60"/>
        <v>2111.771272835128</v>
      </c>
      <c r="C813" s="1">
        <f t="shared" si="62"/>
        <v>2079.8538655912303</v>
      </c>
    </row>
    <row r="814" spans="1:3" ht="12.75">
      <c r="A814">
        <v>2077</v>
      </c>
      <c r="B814" s="1">
        <f t="shared" si="60"/>
        <v>2097.664635293034</v>
      </c>
      <c r="C814" s="1">
        <f t="shared" si="62"/>
        <v>2067.94696730179</v>
      </c>
    </row>
    <row r="815" spans="1:3" ht="12.75">
      <c r="A815">
        <v>2070</v>
      </c>
      <c r="B815" s="1">
        <f t="shared" si="60"/>
        <v>2089.798237735265</v>
      </c>
      <c r="C815" s="1">
        <f t="shared" si="62"/>
        <v>2061.23737701743</v>
      </c>
    </row>
    <row r="816" spans="1:3" ht="12.75">
      <c r="A816">
        <v>2069</v>
      </c>
      <c r="B816" s="1">
        <f t="shared" si="60"/>
        <v>2088.454614282583</v>
      </c>
      <c r="C816" s="1">
        <f t="shared" si="62"/>
        <v>2060.6445175420577</v>
      </c>
    </row>
    <row r="817" spans="1:3" ht="12.75">
      <c r="A817">
        <v>2067</v>
      </c>
      <c r="B817" s="1">
        <f t="shared" si="60"/>
        <v>2086.306720131992</v>
      </c>
      <c r="C817" s="1">
        <f t="shared" si="62"/>
        <v>2059.1280881879034</v>
      </c>
    </row>
    <row r="818" spans="1:3" ht="12.75">
      <c r="A818">
        <v>2066</v>
      </c>
      <c r="B818" s="1">
        <f t="shared" si="60"/>
        <v>2085.335119367142</v>
      </c>
      <c r="C818" s="1">
        <f t="shared" si="62"/>
        <v>2058.6781818836735</v>
      </c>
    </row>
    <row r="819" spans="1:3" ht="12.75">
      <c r="A819">
        <v>2069</v>
      </c>
      <c r="B819" s="1">
        <f t="shared" si="60"/>
        <v>2088.25678047406</v>
      </c>
      <c r="C819" s="1">
        <f t="shared" si="62"/>
        <v>2062.303124820807</v>
      </c>
    </row>
    <row r="820" spans="1:3" ht="12.75">
      <c r="A820">
        <v>2054</v>
      </c>
      <c r="B820" s="1">
        <f t="shared" si="60"/>
        <v>2073.813319061662</v>
      </c>
      <c r="C820" s="1">
        <f t="shared" si="62"/>
        <v>2047.9459960173183</v>
      </c>
    </row>
    <row r="821" spans="1:3" ht="12.75">
      <c r="A821">
        <v>2048</v>
      </c>
      <c r="B821" s="1">
        <f t="shared" si="60"/>
        <v>2069.435723756862</v>
      </c>
      <c r="C821" s="1">
        <f t="shared" si="62"/>
        <v>2042.5507486081242</v>
      </c>
    </row>
    <row r="822" spans="1:3" ht="12.75">
      <c r="A822">
        <v>2049</v>
      </c>
      <c r="B822" s="1">
        <f t="shared" si="60"/>
        <v>2072.156603540154</v>
      </c>
      <c r="C822" s="1">
        <f t="shared" si="62"/>
        <v>2044.0394635330204</v>
      </c>
    </row>
    <row r="823" spans="1:3" ht="12.75">
      <c r="A823">
        <v>2048</v>
      </c>
      <c r="B823" s="1">
        <f t="shared" si="60"/>
        <v>2072.6927037253727</v>
      </c>
      <c r="C823" s="1">
        <f t="shared" si="62"/>
        <v>2043.3889284290556</v>
      </c>
    </row>
    <row r="824" spans="1:3" ht="12.75">
      <c r="A824">
        <v>2061</v>
      </c>
      <c r="B824" s="1">
        <f t="shared" si="60"/>
        <v>2086.4357630949844</v>
      </c>
      <c r="C824" s="1">
        <f t="shared" si="62"/>
        <v>2056.665773613234</v>
      </c>
    </row>
    <row r="825" spans="1:3" ht="12.75">
      <c r="A825">
        <v>2056</v>
      </c>
      <c r="B825" s="1">
        <f t="shared" si="60"/>
        <v>2081.6606753510414</v>
      </c>
      <c r="C825" s="1">
        <f aca="true" t="shared" si="63" ref="C825:C840">IF(ISBLANK(B827),B825,cona0*B825+cona1*B826+cona2*B827+conb1*C826+conb2*C827)</f>
        <v>2051.8889136796215</v>
      </c>
    </row>
    <row r="826" spans="1:3" ht="12.75">
      <c r="A826">
        <v>2053</v>
      </c>
      <c r="B826" s="1">
        <f t="shared" si="60"/>
        <v>2079.289243938364</v>
      </c>
      <c r="C826" s="1">
        <f t="shared" si="63"/>
        <v>2049.091270214878</v>
      </c>
    </row>
    <row r="827" spans="1:3" ht="12.75">
      <c r="A827">
        <v>2054</v>
      </c>
      <c r="B827" s="1">
        <f t="shared" si="60"/>
        <v>2080.9602269492343</v>
      </c>
      <c r="C827" s="1">
        <f t="shared" si="63"/>
        <v>2050.2466558610577</v>
      </c>
    </row>
    <row r="828" spans="1:3" ht="12.75">
      <c r="A828">
        <v>2052</v>
      </c>
      <c r="B828" s="1">
        <f t="shared" si="60"/>
        <v>2079.610862961229</v>
      </c>
      <c r="C828" s="1">
        <f t="shared" si="63"/>
        <v>2048.336984743264</v>
      </c>
    </row>
    <row r="829" spans="1:3" ht="12.75">
      <c r="A829">
        <v>2053</v>
      </c>
      <c r="B829" s="1">
        <f t="shared" si="60"/>
        <v>2081.2475773282204</v>
      </c>
      <c r="C829" s="1">
        <f t="shared" si="63"/>
        <v>2049.3660770519446</v>
      </c>
    </row>
    <row r="830" spans="1:3" ht="12.75">
      <c r="A830">
        <v>2060</v>
      </c>
      <c r="B830" s="1">
        <f t="shared" si="60"/>
        <v>2088.3945051768874</v>
      </c>
      <c r="C830" s="1">
        <f t="shared" si="63"/>
        <v>2056.3610524972596</v>
      </c>
    </row>
    <row r="831" spans="1:3" ht="12.75">
      <c r="A831">
        <v>2068</v>
      </c>
      <c r="B831" s="1">
        <f t="shared" si="60"/>
        <v>2095.727359168168</v>
      </c>
      <c r="C831" s="1">
        <f t="shared" si="63"/>
        <v>2064.387390488219</v>
      </c>
    </row>
    <row r="832" spans="1:3" ht="12.75">
      <c r="A832">
        <v>2063</v>
      </c>
      <c r="B832" s="1">
        <f t="shared" si="60"/>
        <v>2089.962247904894</v>
      </c>
      <c r="C832" s="1">
        <f t="shared" si="63"/>
        <v>2059.481546530271</v>
      </c>
    </row>
    <row r="833" spans="1:3" ht="12.75">
      <c r="A833">
        <v>2056</v>
      </c>
      <c r="B833" s="1">
        <f t="shared" si="60"/>
        <v>2082.9165430041458</v>
      </c>
      <c r="C833" s="1">
        <f t="shared" si="63"/>
        <v>2052.6326738741654</v>
      </c>
    </row>
    <row r="834" spans="1:3" ht="12.75">
      <c r="A834">
        <v>2059</v>
      </c>
      <c r="B834" s="1">
        <f t="shared" si="60"/>
        <v>2086.095904452729</v>
      </c>
      <c r="C834" s="1">
        <f t="shared" si="63"/>
        <v>2055.809916896689</v>
      </c>
    </row>
    <row r="835" spans="1:3" ht="12.75">
      <c r="A835">
        <v>2058</v>
      </c>
      <c r="B835" s="1">
        <f t="shared" si="60"/>
        <v>2085.146766188302</v>
      </c>
      <c r="C835" s="1">
        <f t="shared" si="63"/>
        <v>2054.988114035981</v>
      </c>
    </row>
    <row r="836" spans="1:3" ht="12.75">
      <c r="A836">
        <v>2058</v>
      </c>
      <c r="B836" s="1">
        <f t="shared" si="60"/>
        <v>2085.2461933593386</v>
      </c>
      <c r="C836" s="1">
        <f t="shared" si="63"/>
        <v>2055.1802279001768</v>
      </c>
    </row>
    <row r="837" spans="1:3" ht="12.75">
      <c r="A837">
        <v>2056</v>
      </c>
      <c r="B837" s="1">
        <f t="shared" si="60"/>
        <v>2083.440157824739</v>
      </c>
      <c r="C837" s="1">
        <f t="shared" si="63"/>
        <v>2053.374656549634</v>
      </c>
    </row>
    <row r="838" spans="1:3" ht="12.75">
      <c r="A838">
        <v>2061</v>
      </c>
      <c r="B838" s="1">
        <f t="shared" si="60"/>
        <v>2088.4585965893666</v>
      </c>
      <c r="C838" s="1">
        <f t="shared" si="63"/>
        <v>2058.5905860776948</v>
      </c>
    </row>
    <row r="839" spans="1:3" ht="12.75">
      <c r="A839">
        <v>2066</v>
      </c>
      <c r="B839" s="1">
        <f t="shared" si="60"/>
        <v>2092.9423185660316</v>
      </c>
      <c r="C839" s="1">
        <f t="shared" si="63"/>
        <v>2063.8615276203054</v>
      </c>
    </row>
    <row r="840" spans="1:3" ht="12.75">
      <c r="A840">
        <v>2058</v>
      </c>
      <c r="B840" s="1">
        <f t="shared" si="60"/>
        <v>2084.6316515178805</v>
      </c>
      <c r="C840" s="1">
        <f t="shared" si="63"/>
        <v>2056.1936051160214</v>
      </c>
    </row>
    <row r="841" spans="1:3" ht="12.75">
      <c r="A841">
        <v>2054</v>
      </c>
      <c r="B841" s="1">
        <f t="shared" si="60"/>
        <v>2080.996226980041</v>
      </c>
      <c r="C841" s="1">
        <f aca="true" t="shared" si="64" ref="C841:C856">IF(ISBLANK(B843),B841,cona0*B841+cona1*B842+cona2*B843+conb1*C842+conb2*C843)</f>
        <v>2052.5689605320777</v>
      </c>
    </row>
    <row r="842" spans="1:3" ht="12.75">
      <c r="A842">
        <v>2050</v>
      </c>
      <c r="B842" s="1">
        <f aca="true" t="shared" si="65" ref="B842:B905">IF(ISBLANK(B839),A842,cona0*A842+cona1*A841+cona2*A840+conb1*B841+conb2*B840)</f>
        <v>2077.7481584752077</v>
      </c>
      <c r="C842" s="1">
        <f t="shared" si="64"/>
        <v>2048.9228116418117</v>
      </c>
    </row>
    <row r="843" spans="1:3" ht="12.75">
      <c r="A843">
        <v>2050</v>
      </c>
      <c r="B843" s="1">
        <f t="shared" si="65"/>
        <v>2078.635910449494</v>
      </c>
      <c r="C843" s="1">
        <f t="shared" si="64"/>
        <v>2049.2275512726683</v>
      </c>
    </row>
    <row r="844" spans="1:3" ht="12.75">
      <c r="A844">
        <v>2052</v>
      </c>
      <c r="B844" s="1">
        <f t="shared" si="65"/>
        <v>2081.323940770996</v>
      </c>
      <c r="C844" s="1">
        <f t="shared" si="64"/>
        <v>2051.4776896501944</v>
      </c>
    </row>
    <row r="845" spans="1:3" ht="12.75">
      <c r="A845">
        <v>2046</v>
      </c>
      <c r="B845" s="1">
        <f t="shared" si="65"/>
        <v>2076.1460855239375</v>
      </c>
      <c r="C845" s="1">
        <f t="shared" si="64"/>
        <v>2045.6550087207427</v>
      </c>
    </row>
    <row r="846" spans="1:3" ht="12.75">
      <c r="A846">
        <v>2050</v>
      </c>
      <c r="B846" s="1">
        <f t="shared" si="65"/>
        <v>2080.994276450004</v>
      </c>
      <c r="C846" s="1">
        <f t="shared" si="64"/>
        <v>2049.769778829156</v>
      </c>
    </row>
    <row r="847" spans="1:3" ht="12.75">
      <c r="A847">
        <v>2057</v>
      </c>
      <c r="B847" s="1">
        <f t="shared" si="65"/>
        <v>2088.168193615139</v>
      </c>
      <c r="C847" s="1">
        <f t="shared" si="64"/>
        <v>2056.8415187654855</v>
      </c>
    </row>
    <row r="848" spans="1:3" ht="12.75">
      <c r="A848">
        <v>2057</v>
      </c>
      <c r="B848" s="1">
        <f t="shared" si="65"/>
        <v>2087.945686406878</v>
      </c>
      <c r="C848" s="1">
        <f t="shared" si="64"/>
        <v>2056.9132781868047</v>
      </c>
    </row>
    <row r="849" spans="1:3" ht="12.75">
      <c r="A849">
        <v>2059</v>
      </c>
      <c r="B849" s="1">
        <f t="shared" si="65"/>
        <v>2089.6417561346443</v>
      </c>
      <c r="C849" s="1">
        <f t="shared" si="64"/>
        <v>2059.0280982805043</v>
      </c>
    </row>
    <row r="850" spans="1:3" ht="12.75">
      <c r="A850">
        <v>2059</v>
      </c>
      <c r="B850" s="1">
        <f t="shared" si="65"/>
        <v>2089.262240212269</v>
      </c>
      <c r="C850" s="1">
        <f t="shared" si="64"/>
        <v>2059.1941277448996</v>
      </c>
    </row>
    <row r="851" spans="1:3" ht="12.75">
      <c r="A851">
        <v>2064</v>
      </c>
      <c r="B851" s="1">
        <f t="shared" si="65"/>
        <v>2093.6603336186045</v>
      </c>
      <c r="C851" s="1">
        <f t="shared" si="64"/>
        <v>2064.4462435724763</v>
      </c>
    </row>
    <row r="852" spans="1:3" ht="12.75">
      <c r="A852">
        <v>2056</v>
      </c>
      <c r="B852" s="1">
        <f t="shared" si="65"/>
        <v>2085.273161760765</v>
      </c>
      <c r="C852" s="1">
        <f t="shared" si="64"/>
        <v>2056.7669252926444</v>
      </c>
    </row>
    <row r="853" spans="1:3" ht="12.75">
      <c r="A853">
        <v>2047</v>
      </c>
      <c r="B853" s="1">
        <f t="shared" si="65"/>
        <v>2076.832212287768</v>
      </c>
      <c r="C853" s="1">
        <f t="shared" si="64"/>
        <v>2048.1147648751485</v>
      </c>
    </row>
    <row r="854" spans="1:3" ht="12.75">
      <c r="A854">
        <v>2049</v>
      </c>
      <c r="B854" s="1">
        <f t="shared" si="65"/>
        <v>2079.7124274166817</v>
      </c>
      <c r="C854" s="1">
        <f t="shared" si="64"/>
        <v>2050.435992461419</v>
      </c>
    </row>
    <row r="855" spans="1:3" ht="12.75">
      <c r="A855">
        <v>2047</v>
      </c>
      <c r="B855" s="1">
        <f t="shared" si="65"/>
        <v>2078.496017000367</v>
      </c>
      <c r="C855" s="1">
        <f t="shared" si="64"/>
        <v>2048.6898881305096</v>
      </c>
    </row>
    <row r="856" spans="1:3" ht="12.75">
      <c r="A856">
        <v>2047</v>
      </c>
      <c r="B856" s="1">
        <f t="shared" si="65"/>
        <v>2079.3040843302488</v>
      </c>
      <c r="C856" s="1">
        <f t="shared" si="64"/>
        <v>2048.8823505031273</v>
      </c>
    </row>
    <row r="857" spans="1:3" ht="12.75">
      <c r="A857">
        <v>2051</v>
      </c>
      <c r="B857" s="1">
        <f t="shared" si="65"/>
        <v>2083.81578913836</v>
      </c>
      <c r="C857" s="1">
        <f aca="true" t="shared" si="66" ref="C857:C872">IF(ISBLANK(B859),B857,cona0*B857+cona1*B858+cona2*B859+conb1*C858+conb2*C859)</f>
        <v>2053.0251872603694</v>
      </c>
    </row>
    <row r="858" spans="1:3" ht="12.75">
      <c r="A858">
        <v>2049</v>
      </c>
      <c r="B858" s="1">
        <f t="shared" si="65"/>
        <v>2082.162163782784</v>
      </c>
      <c r="C858" s="1">
        <f t="shared" si="66"/>
        <v>2051.12423071762</v>
      </c>
    </row>
    <row r="859" spans="1:3" ht="12.75">
      <c r="A859">
        <v>2049</v>
      </c>
      <c r="B859" s="1">
        <f t="shared" si="65"/>
        <v>2082.5796016114136</v>
      </c>
      <c r="C859" s="1">
        <f t="shared" si="66"/>
        <v>2051.192773877652</v>
      </c>
    </row>
    <row r="860" spans="1:3" ht="12.75">
      <c r="A860">
        <v>2049</v>
      </c>
      <c r="B860" s="1">
        <f t="shared" si="65"/>
        <v>2082.952561261596</v>
      </c>
      <c r="C860" s="1">
        <f t="shared" si="66"/>
        <v>2051.2223256360867</v>
      </c>
    </row>
    <row r="861" spans="1:3" ht="12.75">
      <c r="A861">
        <v>2050</v>
      </c>
      <c r="B861" s="1">
        <f t="shared" si="65"/>
        <v>2084.233216251296</v>
      </c>
      <c r="C861" s="1">
        <f t="shared" si="66"/>
        <v>2052.2179425432405</v>
      </c>
    </row>
    <row r="862" spans="1:3" ht="12.75">
      <c r="A862">
        <v>2051</v>
      </c>
      <c r="B862" s="1">
        <f t="shared" si="65"/>
        <v>2085.3774169063518</v>
      </c>
      <c r="C862" s="1">
        <f t="shared" si="66"/>
        <v>2053.1875947861736</v>
      </c>
    </row>
    <row r="863" spans="1:3" ht="12.75">
      <c r="A863">
        <v>2050</v>
      </c>
      <c r="B863" s="1">
        <f t="shared" si="65"/>
        <v>2084.5048337960307</v>
      </c>
      <c r="C863" s="1">
        <f t="shared" si="66"/>
        <v>2052.134241582551</v>
      </c>
    </row>
    <row r="864" spans="1:3" ht="12.75">
      <c r="A864">
        <v>2058</v>
      </c>
      <c r="B864" s="1">
        <f t="shared" si="65"/>
        <v>2092.2521339297386</v>
      </c>
      <c r="C864" s="1">
        <f t="shared" si="66"/>
        <v>2060.095989479285</v>
      </c>
    </row>
    <row r="865" spans="1:3" ht="12.75">
      <c r="A865">
        <v>2052</v>
      </c>
      <c r="B865" s="1">
        <f t="shared" si="65"/>
        <v>2085.9098750467783</v>
      </c>
      <c r="C865" s="1">
        <f t="shared" si="66"/>
        <v>2054.066343894506</v>
      </c>
    </row>
    <row r="866" spans="1:3" ht="12.75">
      <c r="A866">
        <v>2055</v>
      </c>
      <c r="B866" s="1">
        <f t="shared" si="65"/>
        <v>2088.770295691217</v>
      </c>
      <c r="C866" s="1">
        <f t="shared" si="66"/>
        <v>2057.076350481775</v>
      </c>
    </row>
    <row r="867" spans="1:3" ht="12.75">
      <c r="A867">
        <v>2049</v>
      </c>
      <c r="B867" s="1">
        <f t="shared" si="65"/>
        <v>2082.7990281556517</v>
      </c>
      <c r="C867" s="1">
        <f t="shared" si="66"/>
        <v>2051.079998465223</v>
      </c>
    </row>
    <row r="868" spans="1:3" ht="12.75">
      <c r="A868">
        <v>2047</v>
      </c>
      <c r="B868" s="1">
        <f t="shared" si="65"/>
        <v>2081.25373911587</v>
      </c>
      <c r="C868" s="1">
        <f t="shared" si="66"/>
        <v>2049.061946172618</v>
      </c>
    </row>
    <row r="869" spans="1:3" ht="12.75">
      <c r="A869">
        <v>2054</v>
      </c>
      <c r="B869" s="1">
        <f t="shared" si="65"/>
        <v>2088.4000104234387</v>
      </c>
      <c r="C869" s="1">
        <f t="shared" si="66"/>
        <v>2056.0199555649133</v>
      </c>
    </row>
    <row r="870" spans="1:3" ht="12.75">
      <c r="A870">
        <v>2057</v>
      </c>
      <c r="B870" s="1">
        <f t="shared" si="65"/>
        <v>2090.995106082827</v>
      </c>
      <c r="C870" s="1">
        <f t="shared" si="66"/>
        <v>2058.981588018768</v>
      </c>
    </row>
    <row r="871" spans="1:3" ht="12.75">
      <c r="A871">
        <v>2058</v>
      </c>
      <c r="B871" s="1">
        <f t="shared" si="65"/>
        <v>2091.4188244961215</v>
      </c>
      <c r="C871" s="1">
        <f t="shared" si="66"/>
        <v>2059.993838841091</v>
      </c>
    </row>
    <row r="872" spans="1:3" ht="12.75">
      <c r="A872">
        <v>2051</v>
      </c>
      <c r="B872" s="1">
        <f t="shared" si="65"/>
        <v>2084.2179207391528</v>
      </c>
      <c r="C872" s="1">
        <f t="shared" si="66"/>
        <v>2053.041484392522</v>
      </c>
    </row>
    <row r="873" spans="1:3" ht="12.75">
      <c r="A873">
        <v>2044</v>
      </c>
      <c r="B873" s="1">
        <f t="shared" si="65"/>
        <v>2077.784276344696</v>
      </c>
      <c r="C873" s="1">
        <f aca="true" t="shared" si="67" ref="C873:C888">IF(ISBLANK(B875),B873,cona0*B873+cona1*B874+cona2*B875+conb1*C874+conb2*C875)</f>
        <v>2046.073629961057</v>
      </c>
    </row>
    <row r="874" spans="1:3" ht="12.75">
      <c r="A874">
        <v>2043</v>
      </c>
      <c r="B874" s="1">
        <f t="shared" si="65"/>
        <v>2077.7207455954976</v>
      </c>
      <c r="C874" s="1">
        <f t="shared" si="67"/>
        <v>2045.0298218007251</v>
      </c>
    </row>
    <row r="875" spans="1:3" ht="12.75">
      <c r="A875">
        <v>2044</v>
      </c>
      <c r="B875" s="1">
        <f t="shared" si="65"/>
        <v>2079.5588527728987</v>
      </c>
      <c r="C875" s="1">
        <f t="shared" si="67"/>
        <v>2045.8780721697449</v>
      </c>
    </row>
    <row r="876" spans="1:3" ht="12.75">
      <c r="A876">
        <v>2047</v>
      </c>
      <c r="B876" s="1">
        <f t="shared" si="65"/>
        <v>2083.0959775458214</v>
      </c>
      <c r="C876" s="1">
        <f t="shared" si="67"/>
        <v>2048.629159718652</v>
      </c>
    </row>
    <row r="877" spans="1:3" ht="12.75">
      <c r="A877">
        <v>2050</v>
      </c>
      <c r="B877" s="1">
        <f t="shared" si="65"/>
        <v>2086.256220167559</v>
      </c>
      <c r="C877" s="1">
        <f t="shared" si="67"/>
        <v>2051.3086802230387</v>
      </c>
    </row>
    <row r="878" spans="1:3" ht="12.75">
      <c r="A878">
        <v>2057</v>
      </c>
      <c r="B878" s="1">
        <f t="shared" si="65"/>
        <v>2092.869474988275</v>
      </c>
      <c r="C878" s="1">
        <f t="shared" si="67"/>
        <v>2057.969406292432</v>
      </c>
    </row>
    <row r="879" spans="1:3" ht="12.75">
      <c r="A879">
        <v>2059</v>
      </c>
      <c r="B879" s="1">
        <f t="shared" si="65"/>
        <v>2094.040912945417</v>
      </c>
      <c r="C879" s="1">
        <f t="shared" si="67"/>
        <v>2059.6538459015683</v>
      </c>
    </row>
    <row r="880" spans="1:3" ht="12.75">
      <c r="A880">
        <v>2063</v>
      </c>
      <c r="B880" s="1">
        <f t="shared" si="65"/>
        <v>2096.9824023874653</v>
      </c>
      <c r="C880" s="1">
        <f t="shared" si="67"/>
        <v>2063.4161703608834</v>
      </c>
    </row>
    <row r="881" spans="1:3" ht="12.75">
      <c r="A881">
        <v>2065</v>
      </c>
      <c r="B881" s="1">
        <f t="shared" si="65"/>
        <v>2097.715606178332</v>
      </c>
      <c r="C881" s="1">
        <f t="shared" si="67"/>
        <v>2065.285463076725</v>
      </c>
    </row>
    <row r="882" spans="1:3" ht="12.75">
      <c r="A882">
        <v>2065</v>
      </c>
      <c r="B882" s="1">
        <f t="shared" si="65"/>
        <v>2096.4758180947647</v>
      </c>
      <c r="C882" s="1">
        <f t="shared" si="67"/>
        <v>2065.2854770042</v>
      </c>
    </row>
    <row r="883" spans="1:3" ht="12.75">
      <c r="A883">
        <v>2061</v>
      </c>
      <c r="B883" s="1">
        <f t="shared" si="65"/>
        <v>2091.578392563164</v>
      </c>
      <c r="C883" s="1">
        <f t="shared" si="67"/>
        <v>2061.4068502433756</v>
      </c>
    </row>
    <row r="884" spans="1:3" ht="12.75">
      <c r="A884">
        <v>2058</v>
      </c>
      <c r="B884" s="1">
        <f t="shared" si="65"/>
        <v>2088.150224157107</v>
      </c>
      <c r="C884" s="1">
        <f t="shared" si="67"/>
        <v>2058.623702582185</v>
      </c>
    </row>
    <row r="885" spans="1:3" ht="12.75">
      <c r="A885">
        <v>2056</v>
      </c>
      <c r="B885" s="1">
        <f t="shared" si="65"/>
        <v>2086.0347629040407</v>
      </c>
      <c r="C885" s="1">
        <f t="shared" si="67"/>
        <v>2056.9006687828087</v>
      </c>
    </row>
    <row r="886" spans="1:3" ht="12.75">
      <c r="A886">
        <v>2056</v>
      </c>
      <c r="B886" s="1">
        <f t="shared" si="65"/>
        <v>2086.0395736467754</v>
      </c>
      <c r="C886" s="1">
        <f t="shared" si="67"/>
        <v>2057.220535429111</v>
      </c>
    </row>
    <row r="887" spans="1:3" ht="12.75">
      <c r="A887">
        <v>2053</v>
      </c>
      <c r="B887" s="1">
        <f t="shared" si="65"/>
        <v>2083.201568755506</v>
      </c>
      <c r="C887" s="1">
        <f t="shared" si="67"/>
        <v>2054.563961849069</v>
      </c>
    </row>
    <row r="888" spans="1:3" ht="12.75">
      <c r="A888">
        <v>2052</v>
      </c>
      <c r="B888" s="1">
        <f t="shared" si="65"/>
        <v>2082.560823192453</v>
      </c>
      <c r="C888" s="1">
        <f t="shared" si="67"/>
        <v>2053.920596363998</v>
      </c>
    </row>
    <row r="889" spans="1:3" ht="12.75">
      <c r="A889">
        <v>2051</v>
      </c>
      <c r="B889" s="1">
        <f t="shared" si="65"/>
        <v>2081.9883493420675</v>
      </c>
      <c r="C889" s="1">
        <f aca="true" t="shared" si="68" ref="C889:C904">IF(ISBLANK(B891),B889,cona0*B889+cona1*B890+cona2*B891+conb1*C890+conb2*C891)</f>
        <v>2053.2729017025154</v>
      </c>
    </row>
    <row r="890" spans="1:3" ht="12.75">
      <c r="A890">
        <v>2054</v>
      </c>
      <c r="B890" s="1">
        <f t="shared" si="65"/>
        <v>2085.2666102207068</v>
      </c>
      <c r="C890" s="1">
        <f t="shared" si="68"/>
        <v>2056.631371813458</v>
      </c>
    </row>
    <row r="891" spans="1:3" ht="12.75">
      <c r="A891">
        <v>2054</v>
      </c>
      <c r="B891" s="1">
        <f t="shared" si="65"/>
        <v>2085.3532679590435</v>
      </c>
      <c r="C891" s="1">
        <f t="shared" si="68"/>
        <v>2057.0059152424606</v>
      </c>
    </row>
    <row r="892" spans="1:3" ht="12.75">
      <c r="A892">
        <v>2048</v>
      </c>
      <c r="B892" s="1">
        <f t="shared" si="65"/>
        <v>2079.7460861838154</v>
      </c>
      <c r="C892" s="1">
        <f t="shared" si="68"/>
        <v>2051.3872481679737</v>
      </c>
    </row>
    <row r="893" spans="1:3" ht="12.75">
      <c r="A893">
        <v>2048</v>
      </c>
      <c r="B893" s="1">
        <f t="shared" si="65"/>
        <v>2080.420958109736</v>
      </c>
      <c r="C893" s="1">
        <f t="shared" si="68"/>
        <v>2051.76014709208</v>
      </c>
    </row>
    <row r="894" spans="1:3" ht="12.75">
      <c r="A894">
        <v>2047</v>
      </c>
      <c r="B894" s="1">
        <f t="shared" si="65"/>
        <v>2080.0764877953843</v>
      </c>
      <c r="C894" s="1">
        <f t="shared" si="68"/>
        <v>2051.0965831428207</v>
      </c>
    </row>
    <row r="895" spans="1:3" ht="12.75">
      <c r="A895">
        <v>2050</v>
      </c>
      <c r="B895" s="1">
        <f t="shared" si="65"/>
        <v>2083.5584583361756</v>
      </c>
      <c r="C895" s="1">
        <f t="shared" si="68"/>
        <v>2054.4115296576992</v>
      </c>
    </row>
    <row r="896" spans="1:3" ht="12.75">
      <c r="A896">
        <v>2043</v>
      </c>
      <c r="B896" s="1">
        <f t="shared" si="65"/>
        <v>2077.1950799416527</v>
      </c>
      <c r="C896" s="1">
        <f t="shared" si="68"/>
        <v>2047.6815748622705</v>
      </c>
    </row>
    <row r="897" spans="1:3" ht="12.75">
      <c r="A897">
        <v>2041</v>
      </c>
      <c r="B897" s="1">
        <f t="shared" si="65"/>
        <v>2076.2468939710598</v>
      </c>
      <c r="C897" s="1">
        <f t="shared" si="68"/>
        <v>2045.8914173285593</v>
      </c>
    </row>
    <row r="898" spans="1:3" ht="12.75">
      <c r="A898">
        <v>2046</v>
      </c>
      <c r="B898" s="1">
        <f t="shared" si="65"/>
        <v>2082.0317780632495</v>
      </c>
      <c r="C898" s="1">
        <f t="shared" si="68"/>
        <v>2051.027671742884</v>
      </c>
    </row>
    <row r="899" spans="1:3" ht="12.75">
      <c r="A899">
        <v>2050</v>
      </c>
      <c r="B899" s="1">
        <f t="shared" si="65"/>
        <v>2086.252845942254</v>
      </c>
      <c r="C899" s="1">
        <f t="shared" si="68"/>
        <v>2055.118155777354</v>
      </c>
    </row>
    <row r="900" spans="1:3" ht="12.75">
      <c r="A900">
        <v>2055</v>
      </c>
      <c r="B900" s="1">
        <f t="shared" si="65"/>
        <v>2090.971591589903</v>
      </c>
      <c r="C900" s="1">
        <f t="shared" si="68"/>
        <v>2060.224208966877</v>
      </c>
    </row>
    <row r="901" spans="1:3" ht="12.75">
      <c r="A901">
        <v>2047</v>
      </c>
      <c r="B901" s="1">
        <f t="shared" si="65"/>
        <v>2082.870906340484</v>
      </c>
      <c r="C901" s="1">
        <f t="shared" si="68"/>
        <v>2052.3451789882583</v>
      </c>
    </row>
    <row r="902" spans="1:3" ht="12.75">
      <c r="A902">
        <v>2044</v>
      </c>
      <c r="B902" s="1">
        <f t="shared" si="65"/>
        <v>2080.370524300385</v>
      </c>
      <c r="C902" s="1">
        <f t="shared" si="68"/>
        <v>2049.465206321159</v>
      </c>
    </row>
    <row r="903" spans="1:3" ht="12.75">
      <c r="A903">
        <v>2041</v>
      </c>
      <c r="B903" s="1">
        <f t="shared" si="65"/>
        <v>2078.1365590316905</v>
      </c>
      <c r="C903" s="1">
        <f t="shared" si="68"/>
        <v>2046.5242901877775</v>
      </c>
    </row>
    <row r="904" spans="1:3" ht="12.75">
      <c r="A904">
        <v>2038</v>
      </c>
      <c r="B904" s="1">
        <f t="shared" si="65"/>
        <v>2076.1406237139263</v>
      </c>
      <c r="C904" s="1">
        <f t="shared" si="68"/>
        <v>2043.4850605987622</v>
      </c>
    </row>
    <row r="905" spans="1:3" ht="12.75">
      <c r="A905">
        <v>2045</v>
      </c>
      <c r="B905" s="1">
        <f t="shared" si="65"/>
        <v>2083.8316996454896</v>
      </c>
      <c r="C905" s="1">
        <f aca="true" t="shared" si="69" ref="C905:C920">IF(ISBLANK(B907),B905,cona0*B905+cona1*B906+cona2*B907+conb1*C906+conb2*C907)</f>
        <v>2050.3557086879728</v>
      </c>
    </row>
    <row r="906" spans="1:3" ht="12.75">
      <c r="A906">
        <v>2048</v>
      </c>
      <c r="B906" s="1">
        <f aca="true" t="shared" si="70" ref="B906:B969">IF(ISBLANK(B903),A906,cona0*A906+cona1*A905+cona2*A904+conb1*B905+conb2*B904)</f>
        <v>2086.9135507641286</v>
      </c>
      <c r="C906" s="1">
        <f t="shared" si="69"/>
        <v>2053.1580047004277</v>
      </c>
    </row>
    <row r="907" spans="1:3" ht="12.75">
      <c r="A907">
        <v>2053</v>
      </c>
      <c r="B907" s="1">
        <f t="shared" si="70"/>
        <v>2091.561898031581</v>
      </c>
      <c r="C907" s="1">
        <f t="shared" si="69"/>
        <v>2057.9556434212573</v>
      </c>
    </row>
    <row r="908" spans="1:3" ht="12.75">
      <c r="A908">
        <v>2053</v>
      </c>
      <c r="B908" s="1">
        <f t="shared" si="70"/>
        <v>2090.977790172207</v>
      </c>
      <c r="C908" s="1">
        <f t="shared" si="69"/>
        <v>2057.7768207981117</v>
      </c>
    </row>
    <row r="909" spans="1:3" ht="12.75">
      <c r="A909">
        <v>2053</v>
      </c>
      <c r="B909" s="1">
        <f t="shared" si="70"/>
        <v>2090.4559192540482</v>
      </c>
      <c r="C909" s="1">
        <f t="shared" si="69"/>
        <v>2057.642669738292</v>
      </c>
    </row>
    <row r="910" spans="1:3" ht="12.75">
      <c r="A910">
        <v>2054</v>
      </c>
      <c r="B910" s="1">
        <f t="shared" si="70"/>
        <v>2090.937088253614</v>
      </c>
      <c r="C910" s="1">
        <f t="shared" si="69"/>
        <v>2058.556166633315</v>
      </c>
    </row>
    <row r="911" spans="1:3" ht="12.75">
      <c r="A911">
        <v>2048</v>
      </c>
      <c r="B911" s="1">
        <f t="shared" si="70"/>
        <v>2084.734948047585</v>
      </c>
      <c r="C911" s="1">
        <f t="shared" si="69"/>
        <v>2052.4914709085483</v>
      </c>
    </row>
    <row r="912" spans="1:3" ht="12.75">
      <c r="A912">
        <v>2046</v>
      </c>
      <c r="B912" s="1">
        <f t="shared" si="70"/>
        <v>2082.983385918717</v>
      </c>
      <c r="C912" s="1">
        <f t="shared" si="69"/>
        <v>2050.4230103767404</v>
      </c>
    </row>
    <row r="913" spans="1:3" ht="12.75">
      <c r="A913">
        <v>2046</v>
      </c>
      <c r="B913" s="1">
        <f t="shared" si="70"/>
        <v>2083.3133221789644</v>
      </c>
      <c r="C913" s="1">
        <f t="shared" si="69"/>
        <v>2050.315139196149</v>
      </c>
    </row>
    <row r="914" spans="1:3" ht="12.75">
      <c r="A914">
        <v>2052</v>
      </c>
      <c r="B914" s="1">
        <f t="shared" si="70"/>
        <v>2089.2927096847807</v>
      </c>
      <c r="C914" s="1">
        <f t="shared" si="69"/>
        <v>2056.1852108100065</v>
      </c>
    </row>
    <row r="915" spans="1:3" ht="12.75">
      <c r="A915">
        <v>2052</v>
      </c>
      <c r="B915" s="1">
        <f t="shared" si="70"/>
        <v>2088.950384810313</v>
      </c>
      <c r="C915" s="1">
        <f t="shared" si="69"/>
        <v>2056.0516432938803</v>
      </c>
    </row>
    <row r="916" spans="1:3" ht="12.75">
      <c r="A916">
        <v>2052</v>
      </c>
      <c r="B916" s="1">
        <f t="shared" si="70"/>
        <v>2088.644534797033</v>
      </c>
      <c r="C916" s="1">
        <f t="shared" si="69"/>
        <v>2055.9408256466013</v>
      </c>
    </row>
    <row r="917" spans="1:3" ht="12.75">
      <c r="A917">
        <v>2054</v>
      </c>
      <c r="B917" s="1">
        <f t="shared" si="70"/>
        <v>2090.2661419311553</v>
      </c>
      <c r="C917" s="1">
        <f t="shared" si="69"/>
        <v>2057.8607117939737</v>
      </c>
    </row>
    <row r="918" spans="1:3" ht="12.75">
      <c r="A918">
        <v>2052</v>
      </c>
      <c r="B918" s="1">
        <f t="shared" si="70"/>
        <v>2087.9252287379954</v>
      </c>
      <c r="C918" s="1">
        <f t="shared" si="69"/>
        <v>2055.807611347125</v>
      </c>
    </row>
    <row r="919" spans="1:3" ht="12.75">
      <c r="A919">
        <v>2054</v>
      </c>
      <c r="B919" s="1">
        <f t="shared" si="70"/>
        <v>2089.6234782390948</v>
      </c>
      <c r="C919" s="1">
        <f t="shared" si="69"/>
        <v>2057.7928840282384</v>
      </c>
    </row>
    <row r="920" spans="1:3" ht="12.75">
      <c r="A920">
        <v>2056</v>
      </c>
      <c r="B920" s="1">
        <f t="shared" si="70"/>
        <v>2091.1407785324873</v>
      </c>
      <c r="C920" s="1">
        <f t="shared" si="69"/>
        <v>2059.823032386876</v>
      </c>
    </row>
    <row r="921" spans="1:3" ht="12.75">
      <c r="A921">
        <v>2052</v>
      </c>
      <c r="B921" s="1">
        <f t="shared" si="70"/>
        <v>2086.8118037386953</v>
      </c>
      <c r="C921" s="1">
        <f aca="true" t="shared" si="71" ref="C921:C936">IF(ISBLANK(B923),B921,cona0*B921+cona1*B922+cona2*B923+conb1*C922+conb2*C923)</f>
        <v>2055.8957671273874</v>
      </c>
    </row>
    <row r="922" spans="1:3" ht="12.75">
      <c r="A922">
        <v>2049</v>
      </c>
      <c r="B922" s="1">
        <f t="shared" si="70"/>
        <v>2083.891517402203</v>
      </c>
      <c r="C922" s="1">
        <f t="shared" si="71"/>
        <v>2052.993952069046</v>
      </c>
    </row>
    <row r="923" spans="1:3" ht="12.75">
      <c r="A923">
        <v>2051</v>
      </c>
      <c r="B923" s="1">
        <f t="shared" si="70"/>
        <v>2086.019560564281</v>
      </c>
      <c r="C923" s="1">
        <f t="shared" si="71"/>
        <v>2055.099438230592</v>
      </c>
    </row>
    <row r="924" spans="1:3" ht="12.75">
      <c r="A924">
        <v>2050</v>
      </c>
      <c r="B924" s="1">
        <f t="shared" si="70"/>
        <v>2085.078556773688</v>
      </c>
      <c r="C924" s="1">
        <f t="shared" si="71"/>
        <v>2054.201531550987</v>
      </c>
    </row>
    <row r="925" spans="1:3" ht="12.75">
      <c r="A925">
        <v>2051</v>
      </c>
      <c r="B925" s="1">
        <f t="shared" si="70"/>
        <v>2086.1326860360123</v>
      </c>
      <c r="C925" s="1">
        <f t="shared" si="71"/>
        <v>2055.312227593141</v>
      </c>
    </row>
    <row r="926" spans="1:3" ht="12.75">
      <c r="A926">
        <v>2049</v>
      </c>
      <c r="B926" s="1">
        <f t="shared" si="70"/>
        <v>2084.2321943291154</v>
      </c>
      <c r="C926" s="1">
        <f t="shared" si="71"/>
        <v>2053.4222346917904</v>
      </c>
    </row>
    <row r="927" spans="1:3" ht="12.75">
      <c r="A927">
        <v>2045</v>
      </c>
      <c r="B927" s="1">
        <f t="shared" si="70"/>
        <v>2080.639332124887</v>
      </c>
      <c r="C927" s="1">
        <f t="shared" si="71"/>
        <v>2049.512217894659</v>
      </c>
    </row>
    <row r="928" spans="1:3" ht="12.75">
      <c r="A928">
        <v>2047</v>
      </c>
      <c r="B928" s="1">
        <f t="shared" si="70"/>
        <v>2083.1138970135235</v>
      </c>
      <c r="C928" s="1">
        <f t="shared" si="71"/>
        <v>2051.5699412343256</v>
      </c>
    </row>
    <row r="929" spans="1:3" ht="12.75">
      <c r="A929">
        <v>2048</v>
      </c>
      <c r="B929" s="1">
        <f t="shared" si="70"/>
        <v>2084.3773616101353</v>
      </c>
      <c r="C929" s="1">
        <f t="shared" si="71"/>
        <v>2052.588784769794</v>
      </c>
    </row>
    <row r="930" spans="1:3" ht="12.75">
      <c r="A930">
        <v>2047</v>
      </c>
      <c r="B930" s="1">
        <f t="shared" si="70"/>
        <v>2083.6113348175977</v>
      </c>
      <c r="C930" s="1">
        <f t="shared" si="71"/>
        <v>2051.577013827059</v>
      </c>
    </row>
    <row r="931" spans="1:3" ht="12.75">
      <c r="A931">
        <v>2049</v>
      </c>
      <c r="B931" s="1">
        <f t="shared" si="70"/>
        <v>2085.7692315534096</v>
      </c>
      <c r="C931" s="1">
        <f t="shared" si="71"/>
        <v>2053.5451771048197</v>
      </c>
    </row>
    <row r="932" spans="1:3" ht="12.75">
      <c r="A932">
        <v>2048</v>
      </c>
      <c r="B932" s="1">
        <f t="shared" si="70"/>
        <v>2084.854900425553</v>
      </c>
      <c r="C932" s="1">
        <f t="shared" si="71"/>
        <v>2052.4901976678916</v>
      </c>
    </row>
    <row r="933" spans="1:3" ht="12.75">
      <c r="A933">
        <v>2047</v>
      </c>
      <c r="B933" s="1">
        <f t="shared" si="70"/>
        <v>2084.037991668826</v>
      </c>
      <c r="C933" s="1">
        <f t="shared" si="71"/>
        <v>2051.4127130911384</v>
      </c>
    </row>
    <row r="934" spans="1:3" ht="12.75">
      <c r="A934">
        <v>2050</v>
      </c>
      <c r="B934" s="1">
        <f t="shared" si="70"/>
        <v>2087.0978622845114</v>
      </c>
      <c r="C934" s="1">
        <f t="shared" si="71"/>
        <v>2054.317756016842</v>
      </c>
    </row>
    <row r="935" spans="1:3" ht="12.75">
      <c r="A935">
        <v>2050</v>
      </c>
      <c r="B935" s="1">
        <f t="shared" si="70"/>
        <v>2086.9893993354344</v>
      </c>
      <c r="C935" s="1">
        <f t="shared" si="71"/>
        <v>2054.209473327157</v>
      </c>
    </row>
    <row r="936" spans="1:3" ht="12.75">
      <c r="A936">
        <v>2052</v>
      </c>
      <c r="B936" s="1">
        <f t="shared" si="70"/>
        <v>2088.7873618579924</v>
      </c>
      <c r="C936" s="1">
        <f t="shared" si="71"/>
        <v>2056.1098942747544</v>
      </c>
    </row>
    <row r="937" spans="1:3" ht="12.75">
      <c r="A937">
        <v>2057</v>
      </c>
      <c r="B937" s="1">
        <f t="shared" si="70"/>
        <v>2093.236053755251</v>
      </c>
      <c r="C937" s="1">
        <f aca="true" t="shared" si="72" ref="C937:C952">IF(ISBLANK(B939),B937,cona0*B937+cona1*B938+cona2*B939+conb1*C938+conb2*C939)</f>
        <v>2061.04784839718</v>
      </c>
    </row>
    <row r="938" spans="1:3" ht="12.75">
      <c r="A938">
        <v>2060</v>
      </c>
      <c r="B938" s="1">
        <f t="shared" si="70"/>
        <v>2095.3158669377362</v>
      </c>
      <c r="C938" s="1">
        <f t="shared" si="72"/>
        <v>2064.062676695735</v>
      </c>
    </row>
    <row r="939" spans="1:3" ht="12.75">
      <c r="A939">
        <v>2058</v>
      </c>
      <c r="B939" s="1">
        <f t="shared" si="70"/>
        <v>2092.4369033942085</v>
      </c>
      <c r="C939" s="1">
        <f t="shared" si="72"/>
        <v>2062.1786452404613</v>
      </c>
    </row>
    <row r="940" spans="1:3" ht="12.75">
      <c r="A940">
        <v>2053</v>
      </c>
      <c r="B940" s="1">
        <f t="shared" si="70"/>
        <v>2087.0223915952147</v>
      </c>
      <c r="C940" s="1">
        <f t="shared" si="72"/>
        <v>2057.381175869162</v>
      </c>
    </row>
    <row r="941" spans="1:3" ht="12.75">
      <c r="A941">
        <v>2048</v>
      </c>
      <c r="B941" s="1">
        <f t="shared" si="70"/>
        <v>2082.184798334701</v>
      </c>
      <c r="C941" s="1">
        <f t="shared" si="72"/>
        <v>2052.6233506322806</v>
      </c>
    </row>
    <row r="942" spans="1:3" ht="12.75">
      <c r="A942">
        <v>2049</v>
      </c>
      <c r="B942" s="1">
        <f t="shared" si="70"/>
        <v>2083.54725879129</v>
      </c>
      <c r="C942" s="1">
        <f t="shared" si="72"/>
        <v>2053.872798450514</v>
      </c>
    </row>
    <row r="943" spans="1:3" ht="12.75">
      <c r="A943">
        <v>2047</v>
      </c>
      <c r="B943" s="1">
        <f t="shared" si="70"/>
        <v>2081.9222454585756</v>
      </c>
      <c r="C943" s="1">
        <f t="shared" si="72"/>
        <v>2052.1032666126575</v>
      </c>
    </row>
    <row r="944" spans="1:3" ht="12.75">
      <c r="A944">
        <v>2049</v>
      </c>
      <c r="B944" s="1">
        <f t="shared" si="70"/>
        <v>2084.2601153850546</v>
      </c>
      <c r="C944" s="1">
        <f t="shared" si="72"/>
        <v>2054.32503708639</v>
      </c>
    </row>
    <row r="945" spans="1:3" ht="12.75">
      <c r="A945">
        <v>2046</v>
      </c>
      <c r="B945" s="1">
        <f t="shared" si="70"/>
        <v>2081.6117125295295</v>
      </c>
      <c r="C945" s="1">
        <f t="shared" si="72"/>
        <v>2051.5242123878024</v>
      </c>
    </row>
    <row r="946" spans="1:3" ht="12.75">
      <c r="A946">
        <v>2044</v>
      </c>
      <c r="B946" s="1">
        <f t="shared" si="70"/>
        <v>2080.1929324754465</v>
      </c>
      <c r="C946" s="1">
        <f t="shared" si="72"/>
        <v>2049.6932888890788</v>
      </c>
    </row>
    <row r="947" spans="1:3" ht="12.75">
      <c r="A947">
        <v>2044</v>
      </c>
      <c r="B947" s="1">
        <f t="shared" si="70"/>
        <v>2080.8201927386626</v>
      </c>
      <c r="C947" s="1">
        <f t="shared" si="72"/>
        <v>2049.813682228182</v>
      </c>
    </row>
    <row r="948" spans="1:3" ht="12.75">
      <c r="A948">
        <v>2048</v>
      </c>
      <c r="B948" s="1">
        <f t="shared" si="70"/>
        <v>2085.170355550076</v>
      </c>
      <c r="C948" s="1">
        <f t="shared" si="72"/>
        <v>2053.8962843106856</v>
      </c>
    </row>
    <row r="949" spans="1:3" ht="12.75">
      <c r="A949">
        <v>2042</v>
      </c>
      <c r="B949" s="1">
        <f t="shared" si="70"/>
        <v>2079.5826631699365</v>
      </c>
      <c r="C949" s="1">
        <f t="shared" si="72"/>
        <v>2047.927437900896</v>
      </c>
    </row>
    <row r="950" spans="1:3" ht="12.75">
      <c r="A950">
        <v>2040</v>
      </c>
      <c r="B950" s="1">
        <f t="shared" si="70"/>
        <v>2078.3800791893873</v>
      </c>
      <c r="C950" s="1">
        <f t="shared" si="72"/>
        <v>2045.8968318766103</v>
      </c>
    </row>
    <row r="951" spans="1:3" ht="12.75">
      <c r="A951">
        <v>2043</v>
      </c>
      <c r="B951" s="1">
        <f t="shared" si="70"/>
        <v>2082.0428027897306</v>
      </c>
      <c r="C951" s="1">
        <f t="shared" si="72"/>
        <v>2048.7833445256883</v>
      </c>
    </row>
    <row r="952" spans="1:3" ht="12.75">
      <c r="A952">
        <v>2044</v>
      </c>
      <c r="B952" s="1">
        <f t="shared" si="70"/>
        <v>2083.4203929321184</v>
      </c>
      <c r="C952" s="1">
        <f t="shared" si="72"/>
        <v>2049.590887267522</v>
      </c>
    </row>
    <row r="953" spans="1:3" ht="12.75">
      <c r="A953">
        <v>2047</v>
      </c>
      <c r="B953" s="1">
        <f t="shared" si="70"/>
        <v>2086.546068956265</v>
      </c>
      <c r="C953" s="1">
        <f aca="true" t="shared" si="73" ref="C953:C968">IF(ISBLANK(B955),B953,cona0*B953+cona1*B954+cona2*B955+conb1*C954+conb2*C955)</f>
        <v>2052.3484456378546</v>
      </c>
    </row>
    <row r="954" spans="1:3" ht="12.75">
      <c r="A954">
        <v>2051</v>
      </c>
      <c r="B954" s="1">
        <f t="shared" si="70"/>
        <v>2090.286137217771</v>
      </c>
      <c r="C954" s="1">
        <f t="shared" si="73"/>
        <v>2056.0863786749514</v>
      </c>
    </row>
    <row r="955" spans="1:3" ht="12.75">
      <c r="A955">
        <v>2049</v>
      </c>
      <c r="B955" s="1">
        <f t="shared" si="70"/>
        <v>2087.9430935183063</v>
      </c>
      <c r="C955" s="1">
        <f t="shared" si="73"/>
        <v>2053.81941672992</v>
      </c>
    </row>
    <row r="956" spans="1:3" ht="12.75">
      <c r="A956">
        <v>2051</v>
      </c>
      <c r="B956" s="1">
        <f t="shared" si="70"/>
        <v>2089.6394395194557</v>
      </c>
      <c r="C956" s="1">
        <f t="shared" si="73"/>
        <v>2055.5655640806617</v>
      </c>
    </row>
    <row r="957" spans="1:3" ht="12.75">
      <c r="A957">
        <v>2047</v>
      </c>
      <c r="B957" s="1">
        <f t="shared" si="70"/>
        <v>2085.4704330369946</v>
      </c>
      <c r="C957" s="1">
        <f t="shared" si="73"/>
        <v>2051.3001984993034</v>
      </c>
    </row>
    <row r="958" spans="1:3" ht="12.75">
      <c r="A958">
        <v>2048</v>
      </c>
      <c r="B958" s="1">
        <f t="shared" si="70"/>
        <v>2086.4828077165457</v>
      </c>
      <c r="C958" s="1">
        <f t="shared" si="73"/>
        <v>2052.0206117448115</v>
      </c>
    </row>
    <row r="959" spans="1:3" ht="12.75">
      <c r="A959">
        <v>2056</v>
      </c>
      <c r="B959" s="1">
        <f t="shared" si="70"/>
        <v>2094.0193538865115</v>
      </c>
      <c r="C959" s="1">
        <f t="shared" si="73"/>
        <v>2059.7453201283843</v>
      </c>
    </row>
    <row r="960" spans="1:3" ht="12.75">
      <c r="A960">
        <v>2058</v>
      </c>
      <c r="B960" s="1">
        <f t="shared" si="70"/>
        <v>2095.068271757261</v>
      </c>
      <c r="C960" s="1">
        <f t="shared" si="73"/>
        <v>2061.511627410291</v>
      </c>
    </row>
    <row r="961" spans="1:3" ht="12.75">
      <c r="A961">
        <v>2063</v>
      </c>
      <c r="B961" s="1">
        <f t="shared" si="70"/>
        <v>2098.847730029415</v>
      </c>
      <c r="C961" s="1">
        <f t="shared" si="73"/>
        <v>2066.3841072639357</v>
      </c>
    </row>
    <row r="962" spans="1:3" ht="12.75">
      <c r="A962">
        <v>2057</v>
      </c>
      <c r="B962" s="1">
        <f t="shared" si="70"/>
        <v>2091.8027075726586</v>
      </c>
      <c r="C962" s="1">
        <f t="shared" si="73"/>
        <v>2060.3591393681654</v>
      </c>
    </row>
    <row r="963" spans="1:3" ht="12.75">
      <c r="A963">
        <v>2056</v>
      </c>
      <c r="B963" s="1">
        <f t="shared" si="70"/>
        <v>2090.2455070050078</v>
      </c>
      <c r="C963" s="1">
        <f t="shared" si="73"/>
        <v>2059.435061546388</v>
      </c>
    </row>
    <row r="964" spans="1:3" ht="12.75">
      <c r="A964">
        <v>2057</v>
      </c>
      <c r="B964" s="1">
        <f t="shared" si="70"/>
        <v>2090.749095519337</v>
      </c>
      <c r="C964" s="1">
        <f t="shared" si="73"/>
        <v>2060.5860884992444</v>
      </c>
    </row>
    <row r="965" spans="1:3" ht="12.75">
      <c r="A965">
        <v>2046</v>
      </c>
      <c r="B965" s="1">
        <f t="shared" si="70"/>
        <v>2079.829814273696</v>
      </c>
      <c r="C965" s="1">
        <f t="shared" si="73"/>
        <v>2049.761311697089</v>
      </c>
    </row>
    <row r="966" spans="1:3" ht="12.75">
      <c r="A966">
        <v>2048</v>
      </c>
      <c r="B966" s="1">
        <f t="shared" si="70"/>
        <v>2082.390633634191</v>
      </c>
      <c r="C966" s="1">
        <f t="shared" si="73"/>
        <v>2051.9402075162084</v>
      </c>
    </row>
    <row r="967" spans="1:3" ht="12.75">
      <c r="A967">
        <v>2047</v>
      </c>
      <c r="B967" s="1">
        <f t="shared" si="70"/>
        <v>2081.8362935537343</v>
      </c>
      <c r="C967" s="1">
        <f t="shared" si="73"/>
        <v>2051.0755663986633</v>
      </c>
    </row>
    <row r="968" spans="1:3" ht="12.75">
      <c r="A968">
        <v>2050</v>
      </c>
      <c r="B968" s="1">
        <f t="shared" si="70"/>
        <v>2085.1307560413925</v>
      </c>
      <c r="C968" s="1">
        <f t="shared" si="73"/>
        <v>2054.189168687145</v>
      </c>
    </row>
    <row r="969" spans="1:3" ht="12.75">
      <c r="A969">
        <v>2045</v>
      </c>
      <c r="B969" s="1">
        <f t="shared" si="70"/>
        <v>2080.4947173548776</v>
      </c>
      <c r="C969" s="1">
        <f aca="true" t="shared" si="74" ref="C969:C984">IF(ISBLANK(B971),B969,cona0*B969+cona1*B970+cona2*B971+conb1*C970+conb2*C971)</f>
        <v>2049.2644062189124</v>
      </c>
    </row>
    <row r="970" spans="1:3" ht="12.75">
      <c r="A970">
        <v>2047</v>
      </c>
      <c r="B970" s="1">
        <f aca="true" t="shared" si="75" ref="B970:B1033">IF(ISBLANK(B967),A970,cona0*A970+cona1*A969+cona2*A968+conb1*B969+conb2*B968)</f>
        <v>2082.9846910088595</v>
      </c>
      <c r="C970" s="1">
        <f t="shared" si="74"/>
        <v>2051.308916002514</v>
      </c>
    </row>
    <row r="971" spans="1:3" ht="12.75">
      <c r="A971">
        <v>2042</v>
      </c>
      <c r="B971" s="1">
        <f t="shared" si="75"/>
        <v>2078.577316465672</v>
      </c>
      <c r="C971" s="1">
        <f t="shared" si="74"/>
        <v>2046.283142924162</v>
      </c>
    </row>
    <row r="972" spans="1:3" ht="12.75">
      <c r="A972">
        <v>2036</v>
      </c>
      <c r="B972" s="1">
        <f t="shared" si="75"/>
        <v>2073.6921152082655</v>
      </c>
      <c r="C972" s="1">
        <f t="shared" si="74"/>
        <v>2040.1513111124627</v>
      </c>
    </row>
    <row r="973" spans="1:3" ht="12.75">
      <c r="A973">
        <v>2052</v>
      </c>
      <c r="B973" s="1">
        <f t="shared" si="75"/>
        <v>2090.1709899059983</v>
      </c>
      <c r="C973" s="1">
        <f t="shared" si="74"/>
        <v>2055.9431677486514</v>
      </c>
    </row>
    <row r="974" spans="1:3" ht="12.75">
      <c r="A974">
        <v>2055</v>
      </c>
      <c r="B974" s="1">
        <f t="shared" si="75"/>
        <v>2092.577386947179</v>
      </c>
      <c r="C974" s="1">
        <f t="shared" si="74"/>
        <v>2058.695542363591</v>
      </c>
    </row>
    <row r="975" spans="1:3" ht="12.75">
      <c r="A975">
        <v>2053</v>
      </c>
      <c r="B975" s="1">
        <f t="shared" si="75"/>
        <v>2089.9902096130954</v>
      </c>
      <c r="C975" s="1">
        <f t="shared" si="74"/>
        <v>2056.480857472059</v>
      </c>
    </row>
    <row r="976" spans="1:3" ht="12.75">
      <c r="A976">
        <v>2064</v>
      </c>
      <c r="B976" s="1">
        <f t="shared" si="75"/>
        <v>2099.9953436643327</v>
      </c>
      <c r="C976" s="1">
        <f t="shared" si="74"/>
        <v>2067.3552299399835</v>
      </c>
    </row>
    <row r="977" spans="1:3" ht="12.75">
      <c r="A977">
        <v>2053</v>
      </c>
      <c r="B977" s="1">
        <f t="shared" si="75"/>
        <v>2088.0908707404255</v>
      </c>
      <c r="C977" s="1">
        <f t="shared" si="74"/>
        <v>2056.293003214751</v>
      </c>
    </row>
    <row r="978" spans="1:3" ht="12.75">
      <c r="A978">
        <v>2047</v>
      </c>
      <c r="B978" s="1">
        <f t="shared" si="75"/>
        <v>2082.1919962227694</v>
      </c>
      <c r="C978" s="1">
        <f t="shared" si="74"/>
        <v>2050.279998492113</v>
      </c>
    </row>
    <row r="979" spans="1:3" ht="12.75">
      <c r="A979">
        <v>2057</v>
      </c>
      <c r="B979" s="1">
        <f t="shared" si="75"/>
        <v>2092.08059888327</v>
      </c>
      <c r="C979" s="1">
        <f t="shared" si="74"/>
        <v>2060.2913004183065</v>
      </c>
    </row>
    <row r="980" spans="1:3" ht="12.75">
      <c r="A980">
        <v>2058</v>
      </c>
      <c r="B980" s="1">
        <f t="shared" si="75"/>
        <v>2092.388657576318</v>
      </c>
      <c r="C980" s="1">
        <f t="shared" si="74"/>
        <v>2061.337095855955</v>
      </c>
    </row>
    <row r="981" spans="1:3" ht="12.75">
      <c r="A981">
        <v>2058</v>
      </c>
      <c r="B981" s="1">
        <f t="shared" si="75"/>
        <v>2091.7164581353</v>
      </c>
      <c r="C981" s="1">
        <f t="shared" si="74"/>
        <v>2061.468121952831</v>
      </c>
    </row>
    <row r="982" spans="1:3" ht="12.75">
      <c r="A982">
        <v>2047</v>
      </c>
      <c r="B982" s="1">
        <f t="shared" si="75"/>
        <v>2080.6941039908825</v>
      </c>
      <c r="C982" s="1">
        <f t="shared" si="74"/>
        <v>2050.6392332626756</v>
      </c>
    </row>
    <row r="983" spans="1:3" ht="12.75">
      <c r="A983">
        <v>2050</v>
      </c>
      <c r="B983" s="1">
        <f t="shared" si="75"/>
        <v>2084.110267262976</v>
      </c>
      <c r="C983" s="1">
        <f t="shared" si="74"/>
        <v>2053.8298539123402</v>
      </c>
    </row>
    <row r="984" spans="1:3" ht="12.75">
      <c r="A984">
        <v>2041</v>
      </c>
      <c r="B984" s="1">
        <f t="shared" si="75"/>
        <v>2075.7932246940545</v>
      </c>
      <c r="C984" s="1">
        <f t="shared" si="74"/>
        <v>2044.9588198669724</v>
      </c>
    </row>
    <row r="985" spans="1:3" ht="12.75">
      <c r="A985">
        <v>2046</v>
      </c>
      <c r="B985" s="1">
        <f t="shared" si="75"/>
        <v>2081.6264474409536</v>
      </c>
      <c r="C985" s="1">
        <f aca="true" t="shared" si="76" ref="C985:C1000">IF(ISBLANK(B987),B985,cona0*B985+cona1*B986+cona2*B987+conb1*C986+conb2*C987)</f>
        <v>2050.0351145964287</v>
      </c>
    </row>
    <row r="986" spans="1:3" ht="12.75">
      <c r="A986">
        <v>2049</v>
      </c>
      <c r="B986" s="1">
        <f t="shared" si="75"/>
        <v>2084.9432691213124</v>
      </c>
      <c r="C986" s="1">
        <f t="shared" si="76"/>
        <v>2053.0483455621998</v>
      </c>
    </row>
    <row r="987" spans="1:3" ht="12.75">
      <c r="A987">
        <v>2056</v>
      </c>
      <c r="B987" s="1">
        <f t="shared" si="75"/>
        <v>2091.6964194352595</v>
      </c>
      <c r="C987" s="1">
        <f t="shared" si="76"/>
        <v>2060.064887883232</v>
      </c>
    </row>
    <row r="988" spans="1:3" ht="12.75">
      <c r="A988">
        <v>2057</v>
      </c>
      <c r="B988" s="1">
        <f t="shared" si="75"/>
        <v>2092.045412612134</v>
      </c>
      <c r="C988" s="1">
        <f t="shared" si="76"/>
        <v>2061.1270898248545</v>
      </c>
    </row>
    <row r="989" spans="1:3" ht="12.75">
      <c r="A989">
        <v>2055</v>
      </c>
      <c r="B989" s="1">
        <f t="shared" si="75"/>
        <v>2089.514917370043</v>
      </c>
      <c r="C989" s="1">
        <f t="shared" si="76"/>
        <v>2059.262491818723</v>
      </c>
    </row>
    <row r="990" spans="1:3" ht="12.75">
      <c r="A990">
        <v>2051</v>
      </c>
      <c r="B990" s="1">
        <f t="shared" si="75"/>
        <v>2085.359178775644</v>
      </c>
      <c r="C990" s="1">
        <f t="shared" si="76"/>
        <v>2055.452081603492</v>
      </c>
    </row>
    <row r="991" spans="1:3" ht="12.75">
      <c r="A991">
        <v>2054</v>
      </c>
      <c r="B991" s="1">
        <f t="shared" si="75"/>
        <v>2088.278276342344</v>
      </c>
      <c r="C991" s="1">
        <f t="shared" si="76"/>
        <v>2058.6895699431734</v>
      </c>
    </row>
    <row r="992" spans="1:3" ht="12.75">
      <c r="A992">
        <v>2058</v>
      </c>
      <c r="B992" s="1">
        <f t="shared" si="75"/>
        <v>2091.833777169035</v>
      </c>
      <c r="C992" s="1">
        <f t="shared" si="76"/>
        <v>2062.9880091160308</v>
      </c>
    </row>
    <row r="993" spans="1:3" ht="12.75">
      <c r="A993">
        <v>2055</v>
      </c>
      <c r="B993" s="1">
        <f t="shared" si="75"/>
        <v>2088.378397424446</v>
      </c>
      <c r="C993" s="1">
        <f t="shared" si="76"/>
        <v>2060.3645707419782</v>
      </c>
    </row>
    <row r="994" spans="1:3" ht="12.75">
      <c r="A994">
        <v>2050</v>
      </c>
      <c r="B994" s="1">
        <f t="shared" si="75"/>
        <v>2083.3963211652426</v>
      </c>
      <c r="C994" s="1">
        <f t="shared" si="76"/>
        <v>2055.809324188781</v>
      </c>
    </row>
    <row r="995" spans="1:3" ht="12.75">
      <c r="A995">
        <v>2044</v>
      </c>
      <c r="B995" s="1">
        <f t="shared" si="75"/>
        <v>2077.9976529044543</v>
      </c>
      <c r="C995" s="1">
        <f t="shared" si="76"/>
        <v>2050.2690673362204</v>
      </c>
    </row>
    <row r="996" spans="1:3" ht="12.75">
      <c r="A996">
        <v>2041</v>
      </c>
      <c r="B996" s="1">
        <f t="shared" si="75"/>
        <v>2076.0165180937197</v>
      </c>
      <c r="C996" s="1">
        <f t="shared" si="76"/>
        <v>2047.6921247312573</v>
      </c>
    </row>
    <row r="997" spans="1:3" ht="12.75">
      <c r="A997">
        <v>2052</v>
      </c>
      <c r="B997" s="1">
        <f t="shared" si="75"/>
        <v>2087.5105549284062</v>
      </c>
      <c r="C997" s="1">
        <f t="shared" si="76"/>
        <v>2059.097242790449</v>
      </c>
    </row>
    <row r="998" spans="1:3" ht="12.75">
      <c r="A998">
        <v>2053</v>
      </c>
      <c r="B998" s="1">
        <f t="shared" si="75"/>
        <v>2088.305553751444</v>
      </c>
      <c r="C998" s="1">
        <f t="shared" si="76"/>
        <v>2060.517000526542</v>
      </c>
    </row>
    <row r="999" spans="1:3" ht="12.75">
      <c r="A999">
        <v>2041</v>
      </c>
      <c r="B999" s="1">
        <f t="shared" si="75"/>
        <v>2076.6991985728873</v>
      </c>
      <c r="C999" s="1">
        <f t="shared" si="76"/>
        <v>2048.9553955737483</v>
      </c>
    </row>
    <row r="1000" spans="1:3" ht="12.75">
      <c r="A1000">
        <v>2034</v>
      </c>
      <c r="B1000" s="1">
        <f t="shared" si="75"/>
        <v>2071.066677227832</v>
      </c>
      <c r="C1000" s="1">
        <f t="shared" si="76"/>
        <v>2042.3497742219847</v>
      </c>
    </row>
    <row r="1001" spans="1:3" ht="12.75">
      <c r="A1001">
        <v>2038</v>
      </c>
      <c r="B1001" s="1">
        <f t="shared" si="75"/>
        <v>2076.4560812714126</v>
      </c>
      <c r="C1001" s="1">
        <f aca="true" t="shared" si="77" ref="C1001:C1016">IF(ISBLANK(B1003),B1001,cona0*B1001+cona1*B1002+cona2*B1003+conb1*C1002+conb2*C1003)</f>
        <v>2046.644285592454</v>
      </c>
    </row>
    <row r="1002" spans="1:3" ht="12.75">
      <c r="A1002">
        <v>2040</v>
      </c>
      <c r="B1002" s="1">
        <f t="shared" si="75"/>
        <v>2079.376373320335</v>
      </c>
      <c r="C1002" s="1">
        <f t="shared" si="77"/>
        <v>2048.832646202525</v>
      </c>
    </row>
    <row r="1003" spans="1:3" ht="12.75">
      <c r="A1003">
        <v>2045</v>
      </c>
      <c r="B1003" s="1">
        <f t="shared" si="75"/>
        <v>2084.8278100548705</v>
      </c>
      <c r="C1003" s="1">
        <f t="shared" si="77"/>
        <v>2053.96606857014</v>
      </c>
    </row>
    <row r="1004" spans="1:3" ht="12.75">
      <c r="A1004">
        <v>2047</v>
      </c>
      <c r="B1004" s="1">
        <f t="shared" si="75"/>
        <v>2086.8560908359987</v>
      </c>
      <c r="C1004" s="1">
        <f t="shared" si="77"/>
        <v>2056.0816964577193</v>
      </c>
    </row>
    <row r="1005" spans="1:3" ht="12.75">
      <c r="A1005">
        <v>2039</v>
      </c>
      <c r="B1005" s="1">
        <f t="shared" si="75"/>
        <v>2079.1939139449005</v>
      </c>
      <c r="C1005" s="1">
        <f t="shared" si="77"/>
        <v>2048.173645712791</v>
      </c>
    </row>
    <row r="1006" spans="1:3" ht="12.75">
      <c r="A1006">
        <v>2032</v>
      </c>
      <c r="B1006" s="1">
        <f t="shared" si="75"/>
        <v>2073.295579614339</v>
      </c>
      <c r="C1006" s="1">
        <f t="shared" si="77"/>
        <v>2041.1929207812514</v>
      </c>
    </row>
    <row r="1007" spans="1:3" ht="12.75">
      <c r="A1007">
        <v>2044</v>
      </c>
      <c r="B1007" s="1">
        <f t="shared" si="75"/>
        <v>2086.026967952086</v>
      </c>
      <c r="C1007" s="1">
        <f t="shared" si="77"/>
        <v>2053.135076834146</v>
      </c>
    </row>
    <row r="1008" spans="1:3" ht="12.75">
      <c r="A1008">
        <v>2038</v>
      </c>
      <c r="B1008" s="1">
        <f t="shared" si="75"/>
        <v>2080.348003155642</v>
      </c>
      <c r="C1008" s="1">
        <f t="shared" si="77"/>
        <v>2046.9786634837503</v>
      </c>
    </row>
    <row r="1009" spans="1:3" ht="12.75">
      <c r="A1009">
        <v>2041</v>
      </c>
      <c r="B1009" s="1">
        <f t="shared" si="75"/>
        <v>2083.80104361915</v>
      </c>
      <c r="C1009" s="1">
        <f t="shared" si="77"/>
        <v>2049.77183970944</v>
      </c>
    </row>
    <row r="1010" spans="1:3" ht="12.75">
      <c r="A1010">
        <v>2050</v>
      </c>
      <c r="B1010" s="1">
        <f t="shared" si="75"/>
        <v>2092.570767245091</v>
      </c>
      <c r="C1010" s="1">
        <f t="shared" si="77"/>
        <v>2058.5360550658515</v>
      </c>
    </row>
    <row r="1011" spans="1:3" ht="12.75">
      <c r="A1011">
        <v>2056</v>
      </c>
      <c r="B1011" s="1">
        <f t="shared" si="75"/>
        <v>2097.563770035929</v>
      </c>
      <c r="C1011" s="1">
        <f t="shared" si="77"/>
        <v>2064.340546400186</v>
      </c>
    </row>
    <row r="1012" spans="1:3" ht="12.75">
      <c r="A1012">
        <v>2053</v>
      </c>
      <c r="B1012" s="1">
        <f t="shared" si="75"/>
        <v>2093.497857110696</v>
      </c>
      <c r="C1012" s="1">
        <f t="shared" si="77"/>
        <v>2061.2309846952967</v>
      </c>
    </row>
    <row r="1013" spans="1:3" ht="12.75">
      <c r="A1013">
        <v>2045</v>
      </c>
      <c r="B1013" s="1">
        <f t="shared" si="75"/>
        <v>2085.1279971939834</v>
      </c>
      <c r="C1013" s="1">
        <f t="shared" si="77"/>
        <v>2053.18658114967</v>
      </c>
    </row>
    <row r="1014" spans="1:3" ht="12.75">
      <c r="A1014">
        <v>2050</v>
      </c>
      <c r="B1014" s="1">
        <f t="shared" si="75"/>
        <v>2089.9665959548906</v>
      </c>
      <c r="C1014" s="1">
        <f t="shared" si="77"/>
        <v>2058.1893748540956</v>
      </c>
    </row>
    <row r="1015" spans="1:3" ht="12.75">
      <c r="A1015">
        <v>2052</v>
      </c>
      <c r="B1015" s="1">
        <f t="shared" si="75"/>
        <v>2091.4473369095167</v>
      </c>
      <c r="C1015" s="1">
        <f t="shared" si="77"/>
        <v>2060.2280392983366</v>
      </c>
    </row>
    <row r="1016" spans="1:3" ht="12.75">
      <c r="A1016">
        <v>2047</v>
      </c>
      <c r="B1016" s="1">
        <f t="shared" si="75"/>
        <v>2086.1382638409705</v>
      </c>
      <c r="C1016" s="1">
        <f t="shared" si="77"/>
        <v>2055.3097554768783</v>
      </c>
    </row>
    <row r="1017" spans="1:3" ht="12.75">
      <c r="A1017">
        <v>2052</v>
      </c>
      <c r="B1017" s="1">
        <f t="shared" si="75"/>
        <v>2090.869218260321</v>
      </c>
      <c r="C1017" s="1">
        <f aca="true" t="shared" si="78" ref="C1017:C1032">IF(ISBLANK(B1019),B1017,cona0*B1017+cona1*B1018+cona2*B1019+conb1*C1018+conb2*C1019)</f>
        <v>2060.4516047988295</v>
      </c>
    </row>
    <row r="1018" spans="1:3" ht="12.75">
      <c r="A1018">
        <v>2048</v>
      </c>
      <c r="B1018" s="1">
        <f t="shared" si="75"/>
        <v>2086.5691783292004</v>
      </c>
      <c r="C1018" s="1">
        <f t="shared" si="78"/>
        <v>2056.6299846073553</v>
      </c>
    </row>
    <row r="1019" spans="1:3" ht="12.75">
      <c r="A1019">
        <v>2050</v>
      </c>
      <c r="B1019" s="1">
        <f t="shared" si="75"/>
        <v>2088.411915578966</v>
      </c>
      <c r="C1019" s="1">
        <f t="shared" si="78"/>
        <v>2058.8665494529073</v>
      </c>
    </row>
    <row r="1020" spans="1:3" ht="12.75">
      <c r="A1020">
        <v>2044</v>
      </c>
      <c r="B1020" s="1">
        <f t="shared" si="75"/>
        <v>2082.4788335970143</v>
      </c>
      <c r="C1020" s="1">
        <f t="shared" si="78"/>
        <v>2053.1241846502226</v>
      </c>
    </row>
    <row r="1021" spans="1:3" ht="12.75">
      <c r="A1021">
        <v>2043</v>
      </c>
      <c r="B1021" s="1">
        <f t="shared" si="75"/>
        <v>2081.9150957729494</v>
      </c>
      <c r="C1021" s="1">
        <f t="shared" si="78"/>
        <v>2052.390775922564</v>
      </c>
    </row>
    <row r="1022" spans="1:3" ht="12.75">
      <c r="A1022">
        <v>2041</v>
      </c>
      <c r="B1022" s="1">
        <f t="shared" si="75"/>
        <v>2080.463990105056</v>
      </c>
      <c r="C1022" s="1">
        <f t="shared" si="78"/>
        <v>2050.6289176723512</v>
      </c>
    </row>
    <row r="1023" spans="1:3" ht="12.75">
      <c r="A1023">
        <v>2024</v>
      </c>
      <c r="B1023" s="1">
        <f t="shared" si="75"/>
        <v>2064.955985127587</v>
      </c>
      <c r="C1023" s="1">
        <f t="shared" si="78"/>
        <v>2033.7506875674064</v>
      </c>
    </row>
    <row r="1024" spans="1:3" ht="12.75">
      <c r="A1024">
        <v>2019</v>
      </c>
      <c r="B1024" s="1">
        <f t="shared" si="75"/>
        <v>2062.4695768753318</v>
      </c>
      <c r="C1024" s="1">
        <f t="shared" si="78"/>
        <v>2028.668003307254</v>
      </c>
    </row>
    <row r="1025" spans="1:3" ht="12.75">
      <c r="A1025">
        <v>2033</v>
      </c>
      <c r="B1025" s="1">
        <f t="shared" si="75"/>
        <v>2078.2493491144396</v>
      </c>
      <c r="C1025" s="1">
        <f t="shared" si="78"/>
        <v>2042.3490468930554</v>
      </c>
    </row>
    <row r="1026" spans="1:3" ht="12.75">
      <c r="A1026">
        <v>2050</v>
      </c>
      <c r="B1026" s="1">
        <f t="shared" si="75"/>
        <v>2095.190082947432</v>
      </c>
      <c r="C1026" s="1">
        <f t="shared" si="78"/>
        <v>2058.892765651348</v>
      </c>
    </row>
    <row r="1027" spans="1:3" ht="12.75">
      <c r="A1027">
        <v>2066</v>
      </c>
      <c r="B1027" s="1">
        <f t="shared" si="75"/>
        <v>2109.3783400255497</v>
      </c>
      <c r="C1027" s="1">
        <f t="shared" si="78"/>
        <v>2074.490655157747</v>
      </c>
    </row>
    <row r="1028" spans="1:3" ht="12.75">
      <c r="A1028">
        <v>2064</v>
      </c>
      <c r="B1028" s="1">
        <f t="shared" si="75"/>
        <v>2105.001013984641</v>
      </c>
      <c r="C1028" s="1">
        <f t="shared" si="78"/>
        <v>2072.2613389102644</v>
      </c>
    </row>
    <row r="1029" spans="1:3" ht="12.75">
      <c r="A1029">
        <v>2048</v>
      </c>
      <c r="B1029" s="1">
        <f t="shared" si="75"/>
        <v>2087.8260130104236</v>
      </c>
      <c r="C1029" s="1">
        <f t="shared" si="78"/>
        <v>2056.195213316988</v>
      </c>
    </row>
    <row r="1030" spans="1:3" ht="12.75">
      <c r="A1030">
        <v>2042</v>
      </c>
      <c r="B1030" s="1">
        <f t="shared" si="75"/>
        <v>2081.955359196714</v>
      </c>
      <c r="C1030" s="1">
        <f t="shared" si="78"/>
        <v>2050.2004723100576</v>
      </c>
    </row>
    <row r="1031" spans="1:3" ht="12.75">
      <c r="A1031">
        <v>2055</v>
      </c>
      <c r="B1031" s="1">
        <f t="shared" si="75"/>
        <v>2094.7114786804523</v>
      </c>
      <c r="C1031" s="1">
        <f t="shared" si="78"/>
        <v>2063.243070534398</v>
      </c>
    </row>
    <row r="1032" spans="1:3" ht="12.75">
      <c r="A1032">
        <v>2052</v>
      </c>
      <c r="B1032" s="1">
        <f t="shared" si="75"/>
        <v>2090.9494786140717</v>
      </c>
      <c r="C1032" s="1">
        <f t="shared" si="78"/>
        <v>2060.3249029110725</v>
      </c>
    </row>
    <row r="1033" spans="1:3" ht="12.75">
      <c r="A1033">
        <v>2048</v>
      </c>
      <c r="B1033" s="1">
        <f t="shared" si="75"/>
        <v>2086.6408869080724</v>
      </c>
      <c r="C1033" s="1">
        <f aca="true" t="shared" si="79" ref="C1033:C1048">IF(ISBLANK(B1035),B1033,cona0*B1033+cona1*B1034+cona2*B1035+conb1*C1034+conb2*C1035)</f>
        <v>2056.479104091057</v>
      </c>
    </row>
    <row r="1034" spans="1:3" ht="12.75">
      <c r="A1034">
        <v>2045</v>
      </c>
      <c r="B1034" s="1">
        <f aca="true" t="shared" si="80" ref="B1034:B1097">IF(ISBLANK(B1031),A1034,cona0*A1034+cona1*A1033+cona2*A1032+conb1*B1033+conb2*B1032)</f>
        <v>2083.738811832687</v>
      </c>
      <c r="C1034" s="1">
        <f t="shared" si="79"/>
        <v>2053.6661678889786</v>
      </c>
    </row>
    <row r="1035" spans="1:3" ht="12.75">
      <c r="A1035">
        <v>2039</v>
      </c>
      <c r="B1035" s="1">
        <f t="shared" si="80"/>
        <v>2078.3036510453994</v>
      </c>
      <c r="C1035" s="1">
        <f t="shared" si="79"/>
        <v>2047.831626392564</v>
      </c>
    </row>
    <row r="1036" spans="1:3" ht="12.75">
      <c r="A1036">
        <v>2042</v>
      </c>
      <c r="B1036" s="1">
        <f t="shared" si="80"/>
        <v>2081.974518097041</v>
      </c>
      <c r="C1036" s="1">
        <f t="shared" si="79"/>
        <v>2050.9575130046424</v>
      </c>
    </row>
    <row r="1037" spans="1:3" ht="12.75">
      <c r="A1037">
        <v>2051</v>
      </c>
      <c r="B1037" s="1">
        <f t="shared" si="80"/>
        <v>2090.9388587953663</v>
      </c>
      <c r="C1037" s="1">
        <f t="shared" si="79"/>
        <v>2060.0695050044887</v>
      </c>
    </row>
    <row r="1038" spans="1:3" ht="12.75">
      <c r="A1038">
        <v>2048</v>
      </c>
      <c r="B1038" s="1">
        <f t="shared" si="80"/>
        <v>2087.578832984679</v>
      </c>
      <c r="C1038" s="1">
        <f t="shared" si="79"/>
        <v>2057.199129063599</v>
      </c>
    </row>
    <row r="1039" spans="1:3" ht="12.75">
      <c r="A1039">
        <v>2043</v>
      </c>
      <c r="B1039" s="1">
        <f t="shared" si="80"/>
        <v>2082.6819506571037</v>
      </c>
      <c r="C1039" s="1">
        <f t="shared" si="79"/>
        <v>2052.3567219258207</v>
      </c>
    </row>
    <row r="1040" spans="1:3" ht="12.75">
      <c r="A1040">
        <v>2045</v>
      </c>
      <c r="B1040" s="1">
        <f t="shared" si="80"/>
        <v>2084.9388736710853</v>
      </c>
      <c r="C1040" s="1">
        <f t="shared" si="79"/>
        <v>2054.5228808516677</v>
      </c>
    </row>
    <row r="1041" spans="1:3" ht="12.75">
      <c r="A1041">
        <v>2037</v>
      </c>
      <c r="B1041" s="1">
        <f t="shared" si="80"/>
        <v>2077.480977085541</v>
      </c>
      <c r="C1041" s="1">
        <f t="shared" si="79"/>
        <v>2046.6455533980482</v>
      </c>
    </row>
    <row r="1042" spans="1:3" ht="12.75">
      <c r="A1042">
        <v>2038</v>
      </c>
      <c r="B1042" s="1">
        <f t="shared" si="80"/>
        <v>2079.3446316998093</v>
      </c>
      <c r="C1042" s="1">
        <f t="shared" si="79"/>
        <v>2047.7135827169284</v>
      </c>
    </row>
    <row r="1043" spans="1:3" ht="12.75">
      <c r="A1043">
        <v>2041</v>
      </c>
      <c r="B1043" s="1">
        <f t="shared" si="80"/>
        <v>2082.9045818193194</v>
      </c>
      <c r="C1043" s="1">
        <f t="shared" si="79"/>
        <v>2050.70777290345</v>
      </c>
    </row>
    <row r="1044" spans="1:3" ht="12.75">
      <c r="A1044">
        <v>2040</v>
      </c>
      <c r="B1044" s="1">
        <f t="shared" si="80"/>
        <v>2082.2954803408215</v>
      </c>
      <c r="C1044" s="1">
        <f t="shared" si="79"/>
        <v>2049.638084665434</v>
      </c>
    </row>
    <row r="1045" spans="1:3" ht="12.75">
      <c r="A1045">
        <v>2038</v>
      </c>
      <c r="B1045" s="1">
        <f t="shared" si="80"/>
        <v>2080.8038445351976</v>
      </c>
      <c r="C1045" s="1">
        <f t="shared" si="79"/>
        <v>2047.5049686741693</v>
      </c>
    </row>
    <row r="1046" spans="1:3" ht="12.75">
      <c r="A1046">
        <v>2039</v>
      </c>
      <c r="B1046" s="1">
        <f t="shared" si="80"/>
        <v>2082.3134462073385</v>
      </c>
      <c r="C1046" s="1">
        <f t="shared" si="79"/>
        <v>2048.3000437468118</v>
      </c>
    </row>
    <row r="1047" spans="1:3" ht="12.75">
      <c r="A1047">
        <v>2046</v>
      </c>
      <c r="B1047" s="1">
        <f t="shared" si="80"/>
        <v>2089.346805272935</v>
      </c>
      <c r="C1047" s="1">
        <f t="shared" si="79"/>
        <v>2055.047455954962</v>
      </c>
    </row>
    <row r="1048" spans="1:3" ht="12.75">
      <c r="A1048">
        <v>2057</v>
      </c>
      <c r="B1048" s="1">
        <f t="shared" si="80"/>
        <v>2099.420494330672</v>
      </c>
      <c r="C1048" s="1">
        <f t="shared" si="79"/>
        <v>2065.8235820564614</v>
      </c>
    </row>
    <row r="1049" spans="1:3" ht="12.75">
      <c r="A1049">
        <v>2050</v>
      </c>
      <c r="B1049" s="1">
        <f t="shared" si="80"/>
        <v>2091.367009244544</v>
      </c>
      <c r="C1049" s="1">
        <f aca="true" t="shared" si="81" ref="C1049:C1064">IF(ISBLANK(B1051),B1049,cona0*B1049+cona1*B1050+cona2*B1051+conb1*C1050+conb2*C1051)</f>
        <v>2058.6623705897673</v>
      </c>
    </row>
    <row r="1050" spans="1:3" ht="12.75">
      <c r="A1050">
        <v>2050</v>
      </c>
      <c r="B1050" s="1">
        <f t="shared" si="80"/>
        <v>2090.8036668684435</v>
      </c>
      <c r="C1050" s="1">
        <f t="shared" si="81"/>
        <v>2058.589850566933</v>
      </c>
    </row>
    <row r="1051" spans="1:3" ht="12.75">
      <c r="A1051">
        <v>2045</v>
      </c>
      <c r="B1051" s="1">
        <f t="shared" si="80"/>
        <v>2085.563177116943</v>
      </c>
      <c r="C1051" s="1">
        <f t="shared" si="81"/>
        <v>2053.5489280203037</v>
      </c>
    </row>
    <row r="1052" spans="1:3" ht="12.75">
      <c r="A1052">
        <v>2043</v>
      </c>
      <c r="B1052" s="1">
        <f t="shared" si="80"/>
        <v>2083.723366827955</v>
      </c>
      <c r="C1052" s="1">
        <f t="shared" si="81"/>
        <v>2051.5129966522954</v>
      </c>
    </row>
    <row r="1053" spans="1:3" ht="12.75">
      <c r="A1053">
        <v>2047</v>
      </c>
      <c r="B1053" s="1">
        <f t="shared" si="80"/>
        <v>2087.7641952035556</v>
      </c>
      <c r="C1053" s="1">
        <f t="shared" si="81"/>
        <v>2055.4702291589547</v>
      </c>
    </row>
    <row r="1054" spans="1:3" ht="12.75">
      <c r="A1054">
        <v>2056</v>
      </c>
      <c r="B1054" s="1">
        <f t="shared" si="80"/>
        <v>2096.1116433400825</v>
      </c>
      <c r="C1054" s="1">
        <f t="shared" si="81"/>
        <v>2064.466228743175</v>
      </c>
    </row>
    <row r="1055" spans="1:3" ht="12.75">
      <c r="A1055">
        <v>2052</v>
      </c>
      <c r="B1055" s="1">
        <f t="shared" si="80"/>
        <v>2091.2530207837153</v>
      </c>
      <c r="C1055" s="1">
        <f t="shared" si="81"/>
        <v>2060.5310481699757</v>
      </c>
    </row>
    <row r="1056" spans="1:3" ht="12.75">
      <c r="A1056">
        <v>2048</v>
      </c>
      <c r="B1056" s="1">
        <f t="shared" si="80"/>
        <v>2086.9120865302475</v>
      </c>
      <c r="C1056" s="1">
        <f t="shared" si="81"/>
        <v>2056.6755369100865</v>
      </c>
    </row>
    <row r="1057" spans="1:3" ht="12.75">
      <c r="A1057">
        <v>2054</v>
      </c>
      <c r="B1057" s="1">
        <f t="shared" si="80"/>
        <v>2092.5080241615533</v>
      </c>
      <c r="C1057" s="1">
        <f t="shared" si="81"/>
        <v>2062.8975136705576</v>
      </c>
    </row>
    <row r="1058" spans="1:3" ht="12.75">
      <c r="A1058">
        <v>2051</v>
      </c>
      <c r="B1058" s="1">
        <f t="shared" si="80"/>
        <v>2088.9808031127177</v>
      </c>
      <c r="C1058" s="1">
        <f t="shared" si="81"/>
        <v>2060.1871008887238</v>
      </c>
    </row>
    <row r="1059" spans="1:3" ht="12.75">
      <c r="A1059">
        <v>2044</v>
      </c>
      <c r="B1059" s="1">
        <f t="shared" si="80"/>
        <v>2082.039671572624</v>
      </c>
      <c r="C1059" s="1">
        <f t="shared" si="81"/>
        <v>2053.5332627554085</v>
      </c>
    </row>
    <row r="1060" spans="1:3" ht="12.75">
      <c r="A1060">
        <v>2041</v>
      </c>
      <c r="B1060" s="1">
        <f t="shared" si="80"/>
        <v>2079.627857951107</v>
      </c>
      <c r="C1060" s="1">
        <f t="shared" si="81"/>
        <v>2050.888897781883</v>
      </c>
    </row>
    <row r="1061" spans="1:3" ht="12.75">
      <c r="A1061">
        <v>2041</v>
      </c>
      <c r="B1061" s="1">
        <f t="shared" si="80"/>
        <v>2080.3153271455863</v>
      </c>
      <c r="C1061" s="1">
        <f t="shared" si="81"/>
        <v>2051.2157231925403</v>
      </c>
    </row>
    <row r="1062" spans="1:3" ht="12.75">
      <c r="A1062">
        <v>2038</v>
      </c>
      <c r="B1062" s="1">
        <f t="shared" si="80"/>
        <v>2078.0872431572507</v>
      </c>
      <c r="C1062" s="1">
        <f t="shared" si="81"/>
        <v>2048.489805701373</v>
      </c>
    </row>
    <row r="1063" spans="1:3" ht="12.75">
      <c r="A1063">
        <v>2042</v>
      </c>
      <c r="B1063" s="1">
        <f t="shared" si="80"/>
        <v>2082.728602910658</v>
      </c>
      <c r="C1063" s="1">
        <f t="shared" si="81"/>
        <v>2052.723317674357</v>
      </c>
    </row>
    <row r="1064" spans="1:3" ht="12.75">
      <c r="A1064">
        <v>2034</v>
      </c>
      <c r="B1064" s="1">
        <f t="shared" si="80"/>
        <v>2075.506211616097</v>
      </c>
      <c r="C1064" s="1">
        <f t="shared" si="81"/>
        <v>2044.8811142836068</v>
      </c>
    </row>
    <row r="1065" spans="1:3" ht="12.75">
      <c r="A1065">
        <v>2038</v>
      </c>
      <c r="B1065" s="1">
        <f t="shared" si="80"/>
        <v>2080.4225813795983</v>
      </c>
      <c r="C1065" s="1">
        <f aca="true" t="shared" si="82" ref="C1065:C1080">IF(ISBLANK(B1067),B1065,cona0*B1065+cona1*B1066+cona2*B1067+conb1*C1066+conb2*C1067)</f>
        <v>2048.975890192055</v>
      </c>
    </row>
    <row r="1066" spans="1:3" ht="12.75">
      <c r="A1066">
        <v>2039</v>
      </c>
      <c r="B1066" s="1">
        <f t="shared" si="80"/>
        <v>2081.972806803366</v>
      </c>
      <c r="C1066" s="1">
        <f t="shared" si="82"/>
        <v>2049.989461817401</v>
      </c>
    </row>
    <row r="1067" spans="1:3" ht="12.75">
      <c r="A1067">
        <v>2032</v>
      </c>
      <c r="B1067" s="1">
        <f t="shared" si="80"/>
        <v>2075.778380255072</v>
      </c>
      <c r="C1067" s="1">
        <f t="shared" si="82"/>
        <v>2042.9113033420783</v>
      </c>
    </row>
    <row r="1068" spans="1:3" ht="12.75">
      <c r="A1068">
        <v>2046</v>
      </c>
      <c r="B1068" s="1">
        <f t="shared" si="80"/>
        <v>2090.1400938252173</v>
      </c>
      <c r="C1068" s="1">
        <f t="shared" si="82"/>
        <v>2056.7872232797663</v>
      </c>
    </row>
    <row r="1069" spans="1:3" ht="12.75">
      <c r="A1069">
        <v>2052</v>
      </c>
      <c r="B1069" s="1">
        <f t="shared" si="80"/>
        <v>2095.392085904282</v>
      </c>
      <c r="C1069" s="1">
        <f t="shared" si="82"/>
        <v>2062.6577917355353</v>
      </c>
    </row>
    <row r="1070" spans="1:3" ht="12.75">
      <c r="A1070">
        <v>2059</v>
      </c>
      <c r="B1070" s="1">
        <f t="shared" si="80"/>
        <v>2101.031910339355</v>
      </c>
      <c r="C1070" s="1">
        <f t="shared" si="82"/>
        <v>2069.639734905815</v>
      </c>
    </row>
    <row r="1071" spans="1:3" ht="12.75">
      <c r="A1071">
        <v>2052</v>
      </c>
      <c r="B1071" s="1">
        <f t="shared" si="80"/>
        <v>2092.8067281911235</v>
      </c>
      <c r="C1071" s="1">
        <f t="shared" si="82"/>
        <v>2062.751556214987</v>
      </c>
    </row>
    <row r="1072" spans="1:3" ht="12.75">
      <c r="A1072">
        <v>2047</v>
      </c>
      <c r="B1072" s="1">
        <f t="shared" si="80"/>
        <v>2087.352811402493</v>
      </c>
      <c r="C1072" s="1">
        <f t="shared" si="82"/>
        <v>2057.980624734969</v>
      </c>
    </row>
    <row r="1073" spans="1:3" ht="12.75">
      <c r="A1073">
        <v>2035</v>
      </c>
      <c r="B1073" s="1">
        <f t="shared" si="80"/>
        <v>2075.8479713270344</v>
      </c>
      <c r="C1073" s="1">
        <f t="shared" si="82"/>
        <v>2046.224187269652</v>
      </c>
    </row>
    <row r="1074" spans="1:3" ht="12.75">
      <c r="A1074">
        <v>2030</v>
      </c>
      <c r="B1074" s="1">
        <f t="shared" si="80"/>
        <v>2072.2010173058134</v>
      </c>
      <c r="C1074" s="1">
        <f t="shared" si="82"/>
        <v>2041.3983902337684</v>
      </c>
    </row>
    <row r="1075" spans="1:3" ht="12.75">
      <c r="A1075">
        <v>2039</v>
      </c>
      <c r="B1075" s="1">
        <f t="shared" si="80"/>
        <v>2082.2067286764423</v>
      </c>
      <c r="C1075" s="1">
        <f t="shared" si="82"/>
        <v>2050.474679874177</v>
      </c>
    </row>
    <row r="1076" spans="1:3" ht="12.75">
      <c r="A1076">
        <v>2036</v>
      </c>
      <c r="B1076" s="1">
        <f t="shared" si="80"/>
        <v>2079.777115049356</v>
      </c>
      <c r="C1076" s="1">
        <f t="shared" si="82"/>
        <v>2047.446680887679</v>
      </c>
    </row>
    <row r="1077" spans="1:3" ht="12.75">
      <c r="A1077">
        <v>2039</v>
      </c>
      <c r="B1077" s="1">
        <f t="shared" si="80"/>
        <v>2083.2909838837572</v>
      </c>
      <c r="C1077" s="1">
        <f t="shared" si="82"/>
        <v>2050.3601754221436</v>
      </c>
    </row>
    <row r="1078" spans="1:3" ht="12.75">
      <c r="A1078">
        <v>2041</v>
      </c>
      <c r="B1078" s="1">
        <f t="shared" si="80"/>
        <v>2085.4830141480243</v>
      </c>
      <c r="C1078" s="1">
        <f t="shared" si="82"/>
        <v>2052.219417753652</v>
      </c>
    </row>
    <row r="1079" spans="1:3" ht="12.75">
      <c r="A1079">
        <v>2038</v>
      </c>
      <c r="B1079" s="1">
        <f t="shared" si="80"/>
        <v>2082.704310908416</v>
      </c>
      <c r="C1079" s="1">
        <f t="shared" si="82"/>
        <v>2049.029308974054</v>
      </c>
    </row>
    <row r="1080" spans="1:3" ht="12.75">
      <c r="A1080">
        <v>2034</v>
      </c>
      <c r="B1080" s="1">
        <f t="shared" si="80"/>
        <v>2079.2742453334645</v>
      </c>
      <c r="C1080" s="1">
        <f t="shared" si="82"/>
        <v>2044.768036776511</v>
      </c>
    </row>
    <row r="1081" spans="1:3" ht="12.75">
      <c r="A1081">
        <v>2050</v>
      </c>
      <c r="B1081" s="1">
        <f t="shared" si="80"/>
        <v>2095.158341688664</v>
      </c>
      <c r="C1081" s="1">
        <f aca="true" t="shared" si="83" ref="C1081:C1096">IF(ISBLANK(B1083),B1081,cona0*B1081+cona1*B1082+cona2*B1083+conb1*C1082+conb2*C1083)</f>
        <v>2060.4797553188337</v>
      </c>
    </row>
    <row r="1082" spans="1:3" ht="12.75">
      <c r="A1082">
        <v>2061</v>
      </c>
      <c r="B1082" s="1">
        <f t="shared" si="80"/>
        <v>2104.612809065898</v>
      </c>
      <c r="C1082" s="1">
        <f t="shared" si="83"/>
        <v>2071.2470862079836</v>
      </c>
    </row>
    <row r="1083" spans="1:3" ht="12.75">
      <c r="A1083">
        <v>2055</v>
      </c>
      <c r="B1083" s="1">
        <f t="shared" si="80"/>
        <v>2096.953514982185</v>
      </c>
      <c r="C1083" s="1">
        <f t="shared" si="83"/>
        <v>2065.150676606885</v>
      </c>
    </row>
    <row r="1084" spans="1:3" ht="12.75">
      <c r="A1084">
        <v>2037</v>
      </c>
      <c r="B1084" s="1">
        <f t="shared" si="80"/>
        <v>2078.7411097562817</v>
      </c>
      <c r="C1084" s="1">
        <f t="shared" si="83"/>
        <v>2047.1364651118413</v>
      </c>
    </row>
    <row r="1085" spans="1:3" ht="12.75">
      <c r="A1085">
        <v>2040</v>
      </c>
      <c r="B1085" s="1">
        <f t="shared" si="80"/>
        <v>2082.365365395945</v>
      </c>
      <c r="C1085" s="1">
        <f t="shared" si="83"/>
        <v>2050.1300208271705</v>
      </c>
    </row>
    <row r="1086" spans="1:3" ht="12.75">
      <c r="A1086">
        <v>2029</v>
      </c>
      <c r="B1086" s="1">
        <f t="shared" si="80"/>
        <v>2072.339374165981</v>
      </c>
      <c r="C1086" s="1">
        <f t="shared" si="83"/>
        <v>2039.0055462833589</v>
      </c>
    </row>
    <row r="1087" spans="1:3" ht="12.75">
      <c r="A1087">
        <v>2032</v>
      </c>
      <c r="B1087" s="1">
        <f t="shared" si="80"/>
        <v>2076.6457374595943</v>
      </c>
      <c r="C1087" s="1">
        <f t="shared" si="83"/>
        <v>2041.7527527364898</v>
      </c>
    </row>
    <row r="1088" spans="1:3" ht="12.75">
      <c r="A1088">
        <v>2050</v>
      </c>
      <c r="B1088" s="1">
        <f t="shared" si="80"/>
        <v>2094.704771146572</v>
      </c>
      <c r="C1088" s="1">
        <f t="shared" si="83"/>
        <v>2059.4112297607408</v>
      </c>
    </row>
    <row r="1089" spans="1:3" ht="12.75">
      <c r="A1089">
        <v>2058</v>
      </c>
      <c r="B1089" s="1">
        <f t="shared" si="80"/>
        <v>2101.3652636109455</v>
      </c>
      <c r="C1089" s="1">
        <f t="shared" si="83"/>
        <v>2067.0883362695595</v>
      </c>
    </row>
    <row r="1090" spans="1:3" ht="12.75">
      <c r="A1090">
        <v>2071</v>
      </c>
      <c r="B1090" s="1">
        <f t="shared" si="80"/>
        <v>2112.0532495117477</v>
      </c>
      <c r="C1090" s="1">
        <f t="shared" si="83"/>
        <v>2079.951840226654</v>
      </c>
    </row>
    <row r="1091" spans="1:3" ht="12.75">
      <c r="A1091">
        <v>2071</v>
      </c>
      <c r="B1091" s="1">
        <f t="shared" si="80"/>
        <v>2109.2857794239253</v>
      </c>
      <c r="C1091" s="1">
        <f t="shared" si="83"/>
        <v>2080.0809384700724</v>
      </c>
    </row>
    <row r="1092" spans="1:3" ht="12.75">
      <c r="A1092">
        <v>2047</v>
      </c>
      <c r="B1092" s="1">
        <f t="shared" si="80"/>
        <v>2084.0747600742234</v>
      </c>
      <c r="C1092" s="1">
        <f t="shared" si="83"/>
        <v>2056.4257800180203</v>
      </c>
    </row>
    <row r="1093" spans="1:3" ht="12.75">
      <c r="A1093">
        <v>2034</v>
      </c>
      <c r="B1093" s="1">
        <f t="shared" si="80"/>
        <v>2071.9717634149647</v>
      </c>
      <c r="C1093" s="1">
        <f t="shared" si="83"/>
        <v>2043.8496169836524</v>
      </c>
    </row>
    <row r="1094" spans="1:3" ht="12.75">
      <c r="A1094">
        <v>2018</v>
      </c>
      <c r="B1094" s="1">
        <f t="shared" si="80"/>
        <v>2058.3160431576753</v>
      </c>
      <c r="C1094" s="1">
        <f t="shared" si="83"/>
        <v>2028.127110516842</v>
      </c>
    </row>
    <row r="1095" spans="1:3" ht="12.75">
      <c r="A1095">
        <v>2019</v>
      </c>
      <c r="B1095" s="1">
        <f t="shared" si="80"/>
        <v>2062.221729645215</v>
      </c>
      <c r="C1095" s="1">
        <f t="shared" si="83"/>
        <v>2029.1520967370511</v>
      </c>
    </row>
    <row r="1096" spans="1:3" ht="12.75">
      <c r="A1096">
        <v>2038</v>
      </c>
      <c r="B1096" s="1">
        <f t="shared" si="80"/>
        <v>2082.7650818577904</v>
      </c>
      <c r="C1096" s="1">
        <f t="shared" si="83"/>
        <v>2047.9422811017914</v>
      </c>
    </row>
    <row r="1097" spans="1:3" ht="12.75">
      <c r="A1097">
        <v>2050</v>
      </c>
      <c r="B1097" s="1">
        <f t="shared" si="80"/>
        <v>2094.4874906979867</v>
      </c>
      <c r="C1097" s="1">
        <f aca="true" t="shared" si="84" ref="C1097:C1112">IF(ISBLANK(B1099),B1097,cona0*B1097+cona1*B1098+cona2*B1099+conb1*C1098+conb2*C1099)</f>
        <v>2059.6194030404267</v>
      </c>
    </row>
    <row r="1098" spans="1:3" ht="12.75">
      <c r="A1098">
        <v>2066</v>
      </c>
      <c r="B1098" s="1">
        <f aca="true" t="shared" si="85" ref="B1098:B1161">IF(ISBLANK(B1095),A1098,cona0*A1098+cona1*A1097+cona2*A1096+conb1*B1097+conb2*B1096)</f>
        <v>2108.7506092795516</v>
      </c>
      <c r="C1098" s="1">
        <f t="shared" si="84"/>
        <v>2075.383334243429</v>
      </c>
    </row>
    <row r="1099" spans="1:3" ht="12.75">
      <c r="A1099">
        <v>2058</v>
      </c>
      <c r="B1099" s="1">
        <f t="shared" si="85"/>
        <v>2098.7555621223764</v>
      </c>
      <c r="C1099" s="1">
        <f t="shared" si="84"/>
        <v>2067.303316664561</v>
      </c>
    </row>
    <row r="1100" spans="1:3" ht="12.75">
      <c r="A1100">
        <v>2063</v>
      </c>
      <c r="B1100" s="1">
        <f t="shared" si="85"/>
        <v>2102.142138035537</v>
      </c>
      <c r="C1100" s="1">
        <f t="shared" si="84"/>
        <v>2072.449876580523</v>
      </c>
    </row>
    <row r="1101" spans="1:3" ht="12.75">
      <c r="A1101">
        <v>2048</v>
      </c>
      <c r="B1101" s="1">
        <f t="shared" si="85"/>
        <v>2086.2191858605347</v>
      </c>
      <c r="C1101" s="1">
        <f t="shared" si="84"/>
        <v>2057.7339366532738</v>
      </c>
    </row>
    <row r="1102" spans="1:3" ht="12.75">
      <c r="A1102">
        <v>2037</v>
      </c>
      <c r="B1102" s="1">
        <f t="shared" si="85"/>
        <v>2075.7825684185436</v>
      </c>
      <c r="C1102" s="1">
        <f t="shared" si="84"/>
        <v>2047.0808475177205</v>
      </c>
    </row>
    <row r="1103" spans="1:3" ht="12.75">
      <c r="A1103">
        <v>2032</v>
      </c>
      <c r="B1103" s="1">
        <f t="shared" si="85"/>
        <v>2072.1425831050815</v>
      </c>
      <c r="C1103" s="1">
        <f t="shared" si="84"/>
        <v>2042.3646032873514</v>
      </c>
    </row>
    <row r="1104" spans="1:3" ht="12.75">
      <c r="A1104">
        <v>2028</v>
      </c>
      <c r="B1104" s="1">
        <f t="shared" si="85"/>
        <v>2069.8378741263177</v>
      </c>
      <c r="C1104" s="1">
        <f t="shared" si="84"/>
        <v>2038.501869826442</v>
      </c>
    </row>
    <row r="1105" spans="1:3" ht="12.75">
      <c r="A1105">
        <v>2040</v>
      </c>
      <c r="B1105" s="1">
        <f t="shared" si="85"/>
        <v>2082.9376824566157</v>
      </c>
      <c r="C1105" s="1">
        <f t="shared" si="84"/>
        <v>2050.51377926237</v>
      </c>
    </row>
    <row r="1106" spans="1:3" ht="12.75">
      <c r="A1106">
        <v>2047</v>
      </c>
      <c r="B1106" s="1">
        <f t="shared" si="85"/>
        <v>2089.9045288839616</v>
      </c>
      <c r="C1106" s="1">
        <f t="shared" si="84"/>
        <v>2057.4546641734096</v>
      </c>
    </row>
    <row r="1107" spans="1:3" ht="12.75">
      <c r="A1107">
        <v>2041</v>
      </c>
      <c r="B1107" s="1">
        <f t="shared" si="85"/>
        <v>2083.8124083185903</v>
      </c>
      <c r="C1107" s="1">
        <f t="shared" si="84"/>
        <v>2051.3752735290554</v>
      </c>
    </row>
    <row r="1108" spans="1:3" ht="12.75">
      <c r="A1108">
        <v>2050</v>
      </c>
      <c r="B1108" s="1">
        <f t="shared" si="85"/>
        <v>2092.5809210309662</v>
      </c>
      <c r="C1108" s="1">
        <f t="shared" si="84"/>
        <v>2060.329426068587</v>
      </c>
    </row>
    <row r="1109" spans="1:3" ht="12.75">
      <c r="A1109">
        <v>2061</v>
      </c>
      <c r="B1109" s="1">
        <f t="shared" si="85"/>
        <v>2102.3100136771236</v>
      </c>
      <c r="C1109" s="1">
        <f t="shared" si="84"/>
        <v>2071.370048002197</v>
      </c>
    </row>
    <row r="1110" spans="1:3" ht="12.75">
      <c r="A1110">
        <v>2073</v>
      </c>
      <c r="B1110" s="1">
        <f t="shared" si="85"/>
        <v>2111.9499017068556</v>
      </c>
      <c r="C1110" s="1">
        <f t="shared" si="84"/>
        <v>2083.6327506035495</v>
      </c>
    </row>
    <row r="1111" spans="1:3" ht="12.75">
      <c r="A1111">
        <v>2065</v>
      </c>
      <c r="B1111" s="1">
        <f t="shared" si="85"/>
        <v>2101.6139685788216</v>
      </c>
      <c r="C1111" s="1">
        <f t="shared" si="84"/>
        <v>2076.175053259889</v>
      </c>
    </row>
    <row r="1112" spans="1:3" ht="12.75">
      <c r="A1112">
        <v>2047</v>
      </c>
      <c r="B1112" s="1">
        <f t="shared" si="85"/>
        <v>2082.904990037089</v>
      </c>
      <c r="C1112" s="1">
        <f t="shared" si="84"/>
        <v>2058.9490019838095</v>
      </c>
    </row>
    <row r="1113" spans="1:3" ht="12.75">
      <c r="A1113">
        <v>2032</v>
      </c>
      <c r="B1113" s="1">
        <f t="shared" si="85"/>
        <v>2069.031764175338</v>
      </c>
      <c r="C1113" s="1">
        <f aca="true" t="shared" si="86" ref="C1113:C1128">IF(ISBLANK(B1115),B1113,cona0*B1113+cona1*B1114+cona2*B1115+conb1*C1114+conb2*C1115)</f>
        <v>2044.796560200292</v>
      </c>
    </row>
    <row r="1114" spans="1:3" ht="12.75">
      <c r="A1114">
        <v>2020</v>
      </c>
      <c r="B1114" s="1">
        <f t="shared" si="85"/>
        <v>2059.4790394857396</v>
      </c>
      <c r="C1114" s="1">
        <f t="shared" si="86"/>
        <v>2033.5378939478212</v>
      </c>
    </row>
    <row r="1115" spans="1:3" ht="12.75">
      <c r="A1115">
        <v>2014</v>
      </c>
      <c r="B1115" s="1">
        <f t="shared" si="85"/>
        <v>2056.628767775411</v>
      </c>
      <c r="C1115" s="1">
        <f t="shared" si="86"/>
        <v>2028.0439833576784</v>
      </c>
    </row>
    <row r="1116" spans="1:3" ht="12.75">
      <c r="A1116">
        <v>2030</v>
      </c>
      <c r="B1116" s="1">
        <f t="shared" si="85"/>
        <v>2074.9257494102067</v>
      </c>
      <c r="C1116" s="1">
        <f t="shared" si="86"/>
        <v>2044.3199143565698</v>
      </c>
    </row>
    <row r="1117" spans="1:3" ht="12.75">
      <c r="A1117">
        <v>2043</v>
      </c>
      <c r="B1117" s="1">
        <f t="shared" si="85"/>
        <v>2088.430876810944</v>
      </c>
      <c r="C1117" s="1">
        <f t="shared" si="86"/>
        <v>2057.4554779546424</v>
      </c>
    </row>
    <row r="1118" spans="1:3" ht="12.75">
      <c r="A1118">
        <v>2070</v>
      </c>
      <c r="B1118" s="1">
        <f t="shared" si="85"/>
        <v>2113.761108022136</v>
      </c>
      <c r="C1118" s="1">
        <f t="shared" si="86"/>
        <v>2084.697164376228</v>
      </c>
    </row>
    <row r="1119" spans="1:3" ht="12.75">
      <c r="A1119">
        <v>2054</v>
      </c>
      <c r="B1119" s="1">
        <f t="shared" si="85"/>
        <v>2095.6527152968856</v>
      </c>
      <c r="C1119" s="1">
        <f t="shared" si="86"/>
        <v>2069.1243123902213</v>
      </c>
    </row>
    <row r="1120" spans="1:3" ht="12.75">
      <c r="A1120">
        <v>2029</v>
      </c>
      <c r="B1120" s="1">
        <f t="shared" si="85"/>
        <v>2070.9468703877856</v>
      </c>
      <c r="C1120" s="1">
        <f t="shared" si="86"/>
        <v>2044.6981943021226</v>
      </c>
    </row>
    <row r="1121" spans="1:3" ht="12.75">
      <c r="A1121">
        <v>2023</v>
      </c>
      <c r="B1121" s="1">
        <f t="shared" si="85"/>
        <v>2066.874696410149</v>
      </c>
      <c r="C1121" s="1">
        <f t="shared" si="86"/>
        <v>2039.2394984326204</v>
      </c>
    </row>
    <row r="1122" spans="1:3" ht="12.75">
      <c r="A1122">
        <v>2010</v>
      </c>
      <c r="B1122" s="1">
        <f t="shared" si="85"/>
        <v>2056.604373860623</v>
      </c>
      <c r="C1122" s="1">
        <f t="shared" si="86"/>
        <v>2026.5571545640396</v>
      </c>
    </row>
    <row r="1123" spans="1:3" ht="12.75">
      <c r="A1123">
        <v>2006</v>
      </c>
      <c r="B1123" s="1">
        <f t="shared" si="85"/>
        <v>2055.955267695318</v>
      </c>
      <c r="C1123" s="1">
        <f t="shared" si="86"/>
        <v>2022.564905768381</v>
      </c>
    </row>
    <row r="1124" spans="1:3" ht="12.75">
      <c r="A1124">
        <v>2033</v>
      </c>
      <c r="B1124" s="1">
        <f t="shared" si="85"/>
        <v>2084.7457888906843</v>
      </c>
      <c r="C1124" s="1">
        <f t="shared" si="86"/>
        <v>2049.315005701057</v>
      </c>
    </row>
    <row r="1125" spans="1:3" ht="12.75">
      <c r="A1125">
        <v>2046</v>
      </c>
      <c r="B1125" s="1">
        <f t="shared" si="85"/>
        <v>2097.204586901955</v>
      </c>
      <c r="C1125" s="1">
        <f t="shared" si="86"/>
        <v>2061.936719041666</v>
      </c>
    </row>
    <row r="1126" spans="1:3" ht="12.75">
      <c r="A1126">
        <v>2056</v>
      </c>
      <c r="B1126" s="1">
        <f t="shared" si="85"/>
        <v>2105.4935916310133</v>
      </c>
      <c r="C1126" s="1">
        <f t="shared" si="86"/>
        <v>2071.6419203291225</v>
      </c>
    </row>
    <row r="1127" spans="1:3" ht="12.75">
      <c r="A1127">
        <v>2060</v>
      </c>
      <c r="B1127" s="1">
        <f t="shared" si="85"/>
        <v>2107.2147932808757</v>
      </c>
      <c r="C1127" s="1">
        <f t="shared" si="86"/>
        <v>2075.5398896753595</v>
      </c>
    </row>
    <row r="1128" spans="1:3" ht="12.75">
      <c r="A1128">
        <v>2042</v>
      </c>
      <c r="B1128" s="1">
        <f t="shared" si="85"/>
        <v>2087.909044481481</v>
      </c>
      <c r="C1128" s="1">
        <f t="shared" si="86"/>
        <v>2057.6052616541597</v>
      </c>
    </row>
    <row r="1129" spans="1:3" ht="12.75">
      <c r="A1129">
        <v>2029</v>
      </c>
      <c r="B1129" s="1">
        <f t="shared" si="85"/>
        <v>2075.3975031854256</v>
      </c>
      <c r="C1129" s="1">
        <f aca="true" t="shared" si="87" ref="C1129:C1144">IF(ISBLANK(B1131),B1129,cona0*B1129+cona1*B1130+cona2*B1131+conb1*C1130+conb2*C1131)</f>
        <v>2044.736530400044</v>
      </c>
    </row>
    <row r="1130" spans="1:3" ht="12.75">
      <c r="A1130">
        <v>2021</v>
      </c>
      <c r="B1130" s="1">
        <f t="shared" si="85"/>
        <v>2068.956243689253</v>
      </c>
      <c r="C1130" s="1">
        <f t="shared" si="87"/>
        <v>2036.7701739599456</v>
      </c>
    </row>
    <row r="1131" spans="1:3" ht="12.75">
      <c r="A1131">
        <v>2029</v>
      </c>
      <c r="B1131" s="1">
        <f t="shared" si="85"/>
        <v>2078.3602527217254</v>
      </c>
      <c r="C1131" s="1">
        <f t="shared" si="87"/>
        <v>2044.656455893892</v>
      </c>
    </row>
    <row r="1132" spans="1:3" ht="12.75">
      <c r="A1132">
        <v>2026</v>
      </c>
      <c r="B1132" s="1">
        <f t="shared" si="85"/>
        <v>2076.3404827460117</v>
      </c>
      <c r="C1132" s="1">
        <f t="shared" si="87"/>
        <v>2041.3691985261603</v>
      </c>
    </row>
    <row r="1133" spans="1:3" ht="12.75">
      <c r="A1133">
        <v>2029</v>
      </c>
      <c r="B1133" s="1">
        <f t="shared" si="85"/>
        <v>2080.2205262161597</v>
      </c>
      <c r="C1133" s="1">
        <f t="shared" si="87"/>
        <v>2043.9462085903651</v>
      </c>
    </row>
    <row r="1134" spans="1:3" ht="12.75">
      <c r="A1134">
        <v>2042</v>
      </c>
      <c r="B1134" s="1">
        <f t="shared" si="85"/>
        <v>2093.1614928929243</v>
      </c>
      <c r="C1134" s="1">
        <f t="shared" si="87"/>
        <v>2056.4389561039543</v>
      </c>
    </row>
    <row r="1135" spans="1:3" ht="12.75">
      <c r="A1135">
        <v>2050</v>
      </c>
      <c r="B1135" s="1">
        <f t="shared" si="85"/>
        <v>2099.9864223125787</v>
      </c>
      <c r="C1135" s="1">
        <f t="shared" si="87"/>
        <v>2063.935969847452</v>
      </c>
    </row>
    <row r="1136" spans="1:3" ht="12.75">
      <c r="A1136">
        <v>2052</v>
      </c>
      <c r="B1136" s="1">
        <f t="shared" si="85"/>
        <v>2100.399546500874</v>
      </c>
      <c r="C1136" s="1">
        <f t="shared" si="87"/>
        <v>2065.5278327447404</v>
      </c>
    </row>
    <row r="1137" spans="1:3" ht="12.75">
      <c r="A1137">
        <v>2047</v>
      </c>
      <c r="B1137" s="1">
        <f t="shared" si="85"/>
        <v>2094.1366116871977</v>
      </c>
      <c r="C1137" s="1">
        <f t="shared" si="87"/>
        <v>2060.2300914336492</v>
      </c>
    </row>
    <row r="1138" spans="1:3" ht="12.75">
      <c r="A1138">
        <v>2044</v>
      </c>
      <c r="B1138" s="1">
        <f t="shared" si="85"/>
        <v>2090.4358639438115</v>
      </c>
      <c r="C1138" s="1">
        <f t="shared" si="87"/>
        <v>2057.017557279264</v>
      </c>
    </row>
    <row r="1139" spans="1:3" ht="12.75">
      <c r="A1139">
        <v>2040</v>
      </c>
      <c r="B1139" s="1">
        <f t="shared" si="85"/>
        <v>2086.1819980997016</v>
      </c>
      <c r="C1139" s="1">
        <f t="shared" si="87"/>
        <v>2052.835365748101</v>
      </c>
    </row>
    <row r="1140" spans="1:3" ht="12.75">
      <c r="A1140">
        <v>2033</v>
      </c>
      <c r="B1140" s="1">
        <f t="shared" si="85"/>
        <v>2079.5390804258877</v>
      </c>
      <c r="C1140" s="1">
        <f t="shared" si="87"/>
        <v>2045.6210119853229</v>
      </c>
    </row>
    <row r="1141" spans="1:3" ht="12.75">
      <c r="A1141">
        <v>2047</v>
      </c>
      <c r="B1141" s="1">
        <f t="shared" si="85"/>
        <v>2093.500089790971</v>
      </c>
      <c r="C1141" s="1">
        <f t="shared" si="87"/>
        <v>2059.395168689566</v>
      </c>
    </row>
    <row r="1142" spans="1:3" ht="12.75">
      <c r="A1142">
        <v>2064</v>
      </c>
      <c r="B1142" s="1">
        <f t="shared" si="85"/>
        <v>2108.8158507088638</v>
      </c>
      <c r="C1142" s="1">
        <f t="shared" si="87"/>
        <v>2076.248604291512</v>
      </c>
    </row>
    <row r="1143" spans="1:3" ht="12.75">
      <c r="A1143">
        <v>2074</v>
      </c>
      <c r="B1143" s="1">
        <f t="shared" si="85"/>
        <v>2115.8676703335054</v>
      </c>
      <c r="C1143" s="1">
        <f t="shared" si="87"/>
        <v>2086.348663683557</v>
      </c>
    </row>
    <row r="1144" spans="1:3" ht="12.75">
      <c r="A1144">
        <v>2061</v>
      </c>
      <c r="B1144" s="1">
        <f t="shared" si="85"/>
        <v>2100.377125544008</v>
      </c>
      <c r="C1144" s="1">
        <f t="shared" si="87"/>
        <v>2073.748790908526</v>
      </c>
    </row>
    <row r="1145" spans="1:3" ht="12.75">
      <c r="A1145">
        <v>2022</v>
      </c>
      <c r="B1145" s="1">
        <f t="shared" si="85"/>
        <v>2061.9038118232447</v>
      </c>
      <c r="C1145" s="1">
        <f aca="true" t="shared" si="88" ref="C1145:C1160">IF(ISBLANK(B1147),B1145,cona0*B1145+cona1*B1146+cona2*B1147+conb1*C1146+conb2*C1147)</f>
        <v>2035.2748372614792</v>
      </c>
    </row>
    <row r="1146" spans="1:3" ht="12.75">
      <c r="A1146">
        <v>2006</v>
      </c>
      <c r="B1146" s="1">
        <f t="shared" si="85"/>
        <v>2049.320836096471</v>
      </c>
      <c r="C1146" s="1">
        <f t="shared" si="88"/>
        <v>2019.667288132166</v>
      </c>
    </row>
    <row r="1147" spans="1:3" ht="12.75">
      <c r="A1147">
        <v>2029</v>
      </c>
      <c r="B1147" s="1">
        <f t="shared" si="85"/>
        <v>2075.02852140819</v>
      </c>
      <c r="C1147" s="1">
        <f t="shared" si="88"/>
        <v>2042.802716240054</v>
      </c>
    </row>
    <row r="1148" spans="1:3" ht="12.75">
      <c r="A1148">
        <v>2033</v>
      </c>
      <c r="B1148" s="1">
        <f t="shared" si="85"/>
        <v>2079.9957892668144</v>
      </c>
      <c r="C1148" s="1">
        <f t="shared" si="88"/>
        <v>2046.7036014150597</v>
      </c>
    </row>
    <row r="1149" spans="1:3" ht="12.75">
      <c r="A1149">
        <v>2049</v>
      </c>
      <c r="B1149" s="1">
        <f t="shared" si="85"/>
        <v>2095.8030048085743</v>
      </c>
      <c r="C1149" s="1">
        <f t="shared" si="88"/>
        <v>2062.5646240895003</v>
      </c>
    </row>
    <row r="1150" spans="1:3" ht="12.75">
      <c r="A1150">
        <v>2047</v>
      </c>
      <c r="B1150" s="1">
        <f t="shared" si="85"/>
        <v>2092.872136517414</v>
      </c>
      <c r="C1150" s="1">
        <f t="shared" si="88"/>
        <v>2060.4468978739005</v>
      </c>
    </row>
    <row r="1151" spans="1:3" ht="12.75">
      <c r="A1151">
        <v>2041</v>
      </c>
      <c r="B1151" s="1">
        <f t="shared" si="85"/>
        <v>2086.463816094651</v>
      </c>
      <c r="C1151" s="1">
        <f t="shared" si="88"/>
        <v>2054.3890475266194</v>
      </c>
    </row>
    <row r="1152" spans="1:3" ht="12.75">
      <c r="A1152">
        <v>2028</v>
      </c>
      <c r="B1152" s="1">
        <f t="shared" si="85"/>
        <v>2074.1062644988024</v>
      </c>
      <c r="C1152" s="1">
        <f t="shared" si="88"/>
        <v>2041.3000533057264</v>
      </c>
    </row>
    <row r="1153" spans="1:3" ht="12.75">
      <c r="A1153">
        <v>2036</v>
      </c>
      <c r="B1153" s="1">
        <f t="shared" si="85"/>
        <v>2082.961536620377</v>
      </c>
      <c r="C1153" s="1">
        <f t="shared" si="88"/>
        <v>2049.1446634707136</v>
      </c>
    </row>
    <row r="1154" spans="1:3" ht="12.75">
      <c r="A1154">
        <v>2051</v>
      </c>
      <c r="B1154" s="1">
        <f t="shared" si="85"/>
        <v>2097.505316169256</v>
      </c>
      <c r="C1154" s="1">
        <f t="shared" si="88"/>
        <v>2063.957024325877</v>
      </c>
    </row>
    <row r="1155" spans="1:3" ht="12.75">
      <c r="A1155">
        <v>2051</v>
      </c>
      <c r="B1155" s="1">
        <f t="shared" si="85"/>
        <v>2096.287934575731</v>
      </c>
      <c r="C1155" s="1">
        <f t="shared" si="88"/>
        <v>2063.822372526344</v>
      </c>
    </row>
    <row r="1156" spans="1:3" ht="12.75">
      <c r="A1156">
        <v>2035</v>
      </c>
      <c r="B1156" s="1">
        <f t="shared" si="85"/>
        <v>2080.0413159238474</v>
      </c>
      <c r="C1156" s="1">
        <f t="shared" si="88"/>
        <v>2047.7343160238645</v>
      </c>
    </row>
    <row r="1157" spans="1:3" ht="12.75">
      <c r="A1157">
        <v>2044</v>
      </c>
      <c r="B1157" s="1">
        <f t="shared" si="85"/>
        <v>2089.2116401371686</v>
      </c>
      <c r="C1157" s="1">
        <f t="shared" si="88"/>
        <v>2056.6803477299586</v>
      </c>
    </row>
    <row r="1158" spans="1:3" ht="12.75">
      <c r="A1158">
        <v>2061</v>
      </c>
      <c r="B1158" s="1">
        <f t="shared" si="85"/>
        <v>2104.9843371923284</v>
      </c>
      <c r="C1158" s="1">
        <f t="shared" si="88"/>
        <v>2073.694566510213</v>
      </c>
    </row>
    <row r="1159" spans="1:3" ht="12.75">
      <c r="A1159">
        <v>2051</v>
      </c>
      <c r="B1159" s="1">
        <f t="shared" si="85"/>
        <v>2093.495719232069</v>
      </c>
      <c r="C1159" s="1">
        <f t="shared" si="88"/>
        <v>2063.8293343548457</v>
      </c>
    </row>
    <row r="1160" spans="1:3" ht="12.75">
      <c r="A1160">
        <v>2034</v>
      </c>
      <c r="B1160" s="1">
        <f t="shared" si="85"/>
        <v>2076.599177965284</v>
      </c>
      <c r="C1160" s="1">
        <f t="shared" si="88"/>
        <v>2047.0529153060213</v>
      </c>
    </row>
    <row r="1161" spans="1:3" ht="12.75">
      <c r="A1161">
        <v>2030</v>
      </c>
      <c r="B1161" s="1">
        <f t="shared" si="85"/>
        <v>2073.819616905888</v>
      </c>
      <c r="C1161" s="1">
        <f aca="true" t="shared" si="89" ref="C1161:C1176">IF(ISBLANK(B1163),B1161,cona0*B1161+cona1*B1162+cona2*B1163+conb1*C1162+conb2*C1163)</f>
        <v>2043.2457534991472</v>
      </c>
    </row>
    <row r="1162" spans="1:3" ht="12.75">
      <c r="A1162">
        <v>2029</v>
      </c>
      <c r="B1162" s="1">
        <f aca="true" t="shared" si="90" ref="B1162:B1225">IF(ISBLANK(B1159),A1162,cona0*A1162+cona1*A1161+cona2*A1160+conb1*B1161+conb2*B1160)</f>
        <v>2074.1785223086345</v>
      </c>
      <c r="C1162" s="1">
        <f t="shared" si="89"/>
        <v>2042.3126612448827</v>
      </c>
    </row>
    <row r="1163" spans="1:3" ht="12.75">
      <c r="A1163">
        <v>2031</v>
      </c>
      <c r="B1163" s="1">
        <f t="shared" si="90"/>
        <v>2077.34148923516</v>
      </c>
      <c r="C1163" s="1">
        <f t="shared" si="89"/>
        <v>2044.241781813547</v>
      </c>
    </row>
    <row r="1164" spans="1:3" ht="12.75">
      <c r="A1164">
        <v>2043</v>
      </c>
      <c r="B1164" s="1">
        <f t="shared" si="90"/>
        <v>2089.641784179463</v>
      </c>
      <c r="C1164" s="1">
        <f t="shared" si="89"/>
        <v>2056.09039565723</v>
      </c>
    </row>
    <row r="1165" spans="1:3" ht="12.75">
      <c r="A1165">
        <v>2047</v>
      </c>
      <c r="B1165" s="1">
        <f t="shared" si="90"/>
        <v>2093.0520026653253</v>
      </c>
      <c r="C1165" s="1">
        <f t="shared" si="89"/>
        <v>2059.9248034853554</v>
      </c>
    </row>
    <row r="1166" spans="1:3" ht="12.75">
      <c r="A1166">
        <v>2053</v>
      </c>
      <c r="B1166" s="1">
        <f t="shared" si="90"/>
        <v>2097.993729617156</v>
      </c>
      <c r="C1166" s="1">
        <f t="shared" si="89"/>
        <v>2065.840539200306</v>
      </c>
    </row>
    <row r="1167" spans="1:3" ht="12.75">
      <c r="A1167">
        <v>2042</v>
      </c>
      <c r="B1167" s="1">
        <f t="shared" si="90"/>
        <v>2086.302529522558</v>
      </c>
      <c r="C1167" s="1">
        <f t="shared" si="89"/>
        <v>2054.823833858606</v>
      </c>
    </row>
    <row r="1168" spans="1:3" ht="12.75">
      <c r="A1168">
        <v>2047</v>
      </c>
      <c r="B1168" s="1">
        <f t="shared" si="90"/>
        <v>2091.0159813635664</v>
      </c>
      <c r="C1168" s="1">
        <f t="shared" si="89"/>
        <v>2059.889173323359</v>
      </c>
    </row>
    <row r="1169" spans="1:3" ht="12.75">
      <c r="A1169">
        <v>2038</v>
      </c>
      <c r="B1169" s="1">
        <f t="shared" si="90"/>
        <v>2081.9631320157546</v>
      </c>
      <c r="C1169" s="1">
        <f t="shared" si="89"/>
        <v>2050.9604913100193</v>
      </c>
    </row>
    <row r="1170" spans="1:3" ht="12.75">
      <c r="A1170">
        <v>2038</v>
      </c>
      <c r="B1170" s="1">
        <f t="shared" si="90"/>
        <v>2082.4017767639407</v>
      </c>
      <c r="C1170" s="1">
        <f t="shared" si="89"/>
        <v>2051.031995644899</v>
      </c>
    </row>
    <row r="1171" spans="1:3" ht="12.75">
      <c r="A1171">
        <v>2033</v>
      </c>
      <c r="B1171" s="1">
        <f t="shared" si="90"/>
        <v>2078.05651198184</v>
      </c>
      <c r="C1171" s="1">
        <f t="shared" si="89"/>
        <v>2046.0390603895894</v>
      </c>
    </row>
    <row r="1172" spans="1:3" ht="12.75">
      <c r="A1172">
        <v>2025</v>
      </c>
      <c r="B1172" s="1">
        <f t="shared" si="90"/>
        <v>2071.3319339658096</v>
      </c>
      <c r="C1172" s="1">
        <f t="shared" si="89"/>
        <v>2037.92760278651</v>
      </c>
    </row>
    <row r="1173" spans="1:3" ht="12.75">
      <c r="A1173">
        <v>2031</v>
      </c>
      <c r="B1173" s="1">
        <f t="shared" si="90"/>
        <v>2078.587943489183</v>
      </c>
      <c r="C1173" s="1">
        <f t="shared" si="89"/>
        <v>2043.6741288373785</v>
      </c>
    </row>
    <row r="1174" spans="1:3" ht="12.75">
      <c r="A1174">
        <v>2036</v>
      </c>
      <c r="B1174" s="1">
        <f t="shared" si="90"/>
        <v>2084.1233877580567</v>
      </c>
      <c r="C1174" s="1">
        <f t="shared" si="89"/>
        <v>2048.281443618678</v>
      </c>
    </row>
    <row r="1175" spans="1:3" ht="12.75">
      <c r="A1175">
        <v>2049</v>
      </c>
      <c r="B1175" s="1">
        <f t="shared" si="90"/>
        <v>2096.648502875117</v>
      </c>
      <c r="C1175" s="1">
        <f t="shared" si="89"/>
        <v>2060.8502212620315</v>
      </c>
    </row>
    <row r="1176" spans="1:3" ht="12.75">
      <c r="A1176">
        <v>2042</v>
      </c>
      <c r="B1176" s="1">
        <f t="shared" si="90"/>
        <v>2088.8903746593014</v>
      </c>
      <c r="C1176" s="1">
        <f t="shared" si="89"/>
        <v>2053.409103156926</v>
      </c>
    </row>
    <row r="1177" spans="1:3" ht="12.75">
      <c r="A1177">
        <v>2039</v>
      </c>
      <c r="B1177" s="1">
        <f t="shared" si="90"/>
        <v>2085.7486157058584</v>
      </c>
      <c r="C1177" s="1">
        <f aca="true" t="shared" si="91" ref="C1177:C1192">IF(ISBLANK(B1179),B1177,cona0*B1177+cona1*B1178+cona2*B1179+conb1*C1178+conb2*C1179)</f>
        <v>2049.975880525384</v>
      </c>
    </row>
    <row r="1178" spans="1:3" ht="12.75">
      <c r="A1178">
        <v>2042</v>
      </c>
      <c r="B1178" s="1">
        <f t="shared" si="90"/>
        <v>2088.626218601763</v>
      </c>
      <c r="C1178" s="1">
        <f t="shared" si="91"/>
        <v>2052.5162897551195</v>
      </c>
    </row>
    <row r="1179" spans="1:3" ht="12.75">
      <c r="A1179">
        <v>2050</v>
      </c>
      <c r="B1179" s="1">
        <f t="shared" si="90"/>
        <v>2095.9343834289293</v>
      </c>
      <c r="C1179" s="1">
        <f t="shared" si="91"/>
        <v>2060.0579305873944</v>
      </c>
    </row>
    <row r="1180" spans="1:3" ht="12.75">
      <c r="A1180">
        <v>2065</v>
      </c>
      <c r="B1180" s="1">
        <f t="shared" si="90"/>
        <v>2109.0959006246057</v>
      </c>
      <c r="C1180" s="1">
        <f t="shared" si="91"/>
        <v>2074.7059961343493</v>
      </c>
    </row>
    <row r="1181" spans="1:3" ht="12.75">
      <c r="A1181">
        <v>2057</v>
      </c>
      <c r="B1181" s="1">
        <f t="shared" si="90"/>
        <v>2099.064062527538</v>
      </c>
      <c r="C1181" s="1">
        <f t="shared" si="91"/>
        <v>2066.5061870559584</v>
      </c>
    </row>
    <row r="1182" spans="1:3" ht="12.75">
      <c r="A1182">
        <v>2048</v>
      </c>
      <c r="B1182" s="1">
        <f t="shared" si="90"/>
        <v>2089.153686703645</v>
      </c>
      <c r="C1182" s="1">
        <f t="shared" si="91"/>
        <v>2057.4572918709787</v>
      </c>
    </row>
    <row r="1183" spans="1:3" ht="12.75">
      <c r="A1183">
        <v>2045</v>
      </c>
      <c r="B1183" s="1">
        <f t="shared" si="90"/>
        <v>2085.98387173972</v>
      </c>
      <c r="C1183" s="1">
        <f t="shared" si="91"/>
        <v>2054.477094251172</v>
      </c>
    </row>
    <row r="1184" spans="1:3" ht="12.75">
      <c r="A1184">
        <v>2045</v>
      </c>
      <c r="B1184" s="1">
        <f t="shared" si="90"/>
        <v>2085.9941049576937</v>
      </c>
      <c r="C1184" s="1">
        <f t="shared" si="91"/>
        <v>2054.5136819450763</v>
      </c>
    </row>
    <row r="1185" spans="1:3" ht="12.75">
      <c r="A1185">
        <v>2049</v>
      </c>
      <c r="B1185" s="1">
        <f t="shared" si="90"/>
        <v>2089.792985218356</v>
      </c>
      <c r="C1185" s="1">
        <f t="shared" si="91"/>
        <v>2058.5722009080864</v>
      </c>
    </row>
    <row r="1186" spans="1:3" ht="12.75">
      <c r="A1186">
        <v>2044</v>
      </c>
      <c r="B1186" s="1">
        <f t="shared" si="90"/>
        <v>2084.660184027171</v>
      </c>
      <c r="C1186" s="1">
        <f t="shared" si="91"/>
        <v>2053.6433689206633</v>
      </c>
    </row>
    <row r="1187" spans="1:3" ht="12.75">
      <c r="A1187">
        <v>2047</v>
      </c>
      <c r="B1187" s="1">
        <f t="shared" si="90"/>
        <v>2087.653759782055</v>
      </c>
      <c r="C1187" s="1">
        <f t="shared" si="91"/>
        <v>2056.7441333572024</v>
      </c>
    </row>
    <row r="1188" spans="1:3" ht="12.75">
      <c r="A1188">
        <v>2046</v>
      </c>
      <c r="B1188" s="1">
        <f t="shared" si="90"/>
        <v>2086.538631368728</v>
      </c>
      <c r="C1188" s="1">
        <f t="shared" si="91"/>
        <v>2055.8577229253906</v>
      </c>
    </row>
    <row r="1189" spans="1:3" ht="12.75">
      <c r="A1189">
        <v>2044</v>
      </c>
      <c r="B1189" s="1">
        <f t="shared" si="90"/>
        <v>2084.5948860137214</v>
      </c>
      <c r="C1189" s="1">
        <f t="shared" si="91"/>
        <v>2053.9869171931446</v>
      </c>
    </row>
    <row r="1190" spans="1:3" ht="12.75">
      <c r="A1190">
        <v>2048</v>
      </c>
      <c r="B1190" s="1">
        <f t="shared" si="90"/>
        <v>2088.542853648858</v>
      </c>
      <c r="C1190" s="1">
        <f t="shared" si="91"/>
        <v>2058.140711248755</v>
      </c>
    </row>
    <row r="1191" spans="1:3" ht="12.75">
      <c r="A1191">
        <v>2044</v>
      </c>
      <c r="B1191" s="1">
        <f t="shared" si="90"/>
        <v>2084.490688857999</v>
      </c>
      <c r="C1191" s="1">
        <f t="shared" si="91"/>
        <v>2054.306352487317</v>
      </c>
    </row>
    <row r="1192" spans="1:3" ht="12.75">
      <c r="A1192">
        <v>2037</v>
      </c>
      <c r="B1192" s="1">
        <f t="shared" si="90"/>
        <v>2078.0279809042995</v>
      </c>
      <c r="C1192" s="1">
        <f t="shared" si="91"/>
        <v>2047.458523206741</v>
      </c>
    </row>
    <row r="1193" spans="1:3" ht="12.75">
      <c r="A1193">
        <v>2044</v>
      </c>
      <c r="B1193" s="1">
        <f t="shared" si="90"/>
        <v>2085.517958123319</v>
      </c>
      <c r="C1193" s="1">
        <f aca="true" t="shared" si="92" ref="C1193:C1208">IF(ISBLANK(B1195),B1193,cona0*B1193+cona1*B1194+cona2*B1195+conb1*C1194+conb2*C1195)</f>
        <v>2054.5897862341712</v>
      </c>
    </row>
    <row r="1194" spans="1:3" ht="12.75">
      <c r="A1194">
        <v>2042</v>
      </c>
      <c r="B1194" s="1">
        <f t="shared" si="90"/>
        <v>2083.682965937365</v>
      </c>
      <c r="C1194" s="1">
        <f t="shared" si="92"/>
        <v>2052.6830940820073</v>
      </c>
    </row>
    <row r="1195" spans="1:3" ht="12.75">
      <c r="A1195">
        <v>2045</v>
      </c>
      <c r="B1195" s="1">
        <f t="shared" si="90"/>
        <v>2086.7806646959625</v>
      </c>
      <c r="C1195" s="1">
        <f t="shared" si="92"/>
        <v>2055.7797531018077</v>
      </c>
    </row>
    <row r="1196" spans="1:3" ht="12.75">
      <c r="A1196">
        <v>2048</v>
      </c>
      <c r="B1196" s="1">
        <f t="shared" si="90"/>
        <v>2089.548302332374</v>
      </c>
      <c r="C1196" s="1">
        <f t="shared" si="92"/>
        <v>2058.8957071032296</v>
      </c>
    </row>
    <row r="1197" spans="1:3" ht="12.75">
      <c r="A1197">
        <v>2043</v>
      </c>
      <c r="B1197" s="1">
        <f t="shared" si="90"/>
        <v>2084.4415722069125</v>
      </c>
      <c r="C1197" s="1">
        <f t="shared" si="92"/>
        <v>2054.0331019603773</v>
      </c>
    </row>
    <row r="1198" spans="1:3" ht="12.75">
      <c r="A1198">
        <v>2042</v>
      </c>
      <c r="B1198" s="1">
        <f t="shared" si="90"/>
        <v>2083.6687037479405</v>
      </c>
      <c r="C1198" s="1">
        <f t="shared" si="92"/>
        <v>2053.186321394669</v>
      </c>
    </row>
    <row r="1199" spans="1:3" ht="12.75">
      <c r="A1199">
        <v>2044</v>
      </c>
      <c r="B1199" s="1">
        <f t="shared" si="90"/>
        <v>2085.8204877997896</v>
      </c>
      <c r="C1199" s="1">
        <f t="shared" si="92"/>
        <v>2055.339924393789</v>
      </c>
    </row>
    <row r="1200" spans="1:3" ht="12.75">
      <c r="A1200">
        <v>2047</v>
      </c>
      <c r="B1200" s="1">
        <f t="shared" si="90"/>
        <v>2088.6904326934728</v>
      </c>
      <c r="C1200" s="1">
        <f t="shared" si="92"/>
        <v>2058.5119145442804</v>
      </c>
    </row>
    <row r="1201" spans="1:3" ht="12.75">
      <c r="A1201">
        <v>2041</v>
      </c>
      <c r="B1201" s="1">
        <f t="shared" si="90"/>
        <v>2082.7276745943377</v>
      </c>
      <c r="C1201" s="1">
        <f t="shared" si="92"/>
        <v>2052.695787690269</v>
      </c>
    </row>
    <row r="1202" spans="1:3" ht="12.75">
      <c r="A1202">
        <v>2040</v>
      </c>
      <c r="B1202" s="1">
        <f t="shared" si="90"/>
        <v>2082.1374226560156</v>
      </c>
      <c r="C1202" s="1">
        <f t="shared" si="92"/>
        <v>2051.8831733049005</v>
      </c>
    </row>
    <row r="1203" spans="1:3" ht="12.75">
      <c r="A1203">
        <v>2040</v>
      </c>
      <c r="B1203" s="1">
        <f t="shared" si="90"/>
        <v>2082.5574966622435</v>
      </c>
      <c r="C1203" s="1">
        <f t="shared" si="92"/>
        <v>2052.045021407458</v>
      </c>
    </row>
    <row r="1204" spans="1:3" ht="12.75">
      <c r="A1204">
        <v>2040</v>
      </c>
      <c r="B1204" s="1">
        <f t="shared" si="90"/>
        <v>2082.932811604178</v>
      </c>
      <c r="C1204" s="1">
        <f t="shared" si="92"/>
        <v>2052.178707550561</v>
      </c>
    </row>
    <row r="1205" spans="1:3" ht="12.75">
      <c r="A1205">
        <v>2046</v>
      </c>
      <c r="B1205" s="1">
        <f t="shared" si="90"/>
        <v>2088.9527426738186</v>
      </c>
      <c r="C1205" s="1">
        <f t="shared" si="92"/>
        <v>2058.3140167042084</v>
      </c>
    </row>
    <row r="1206" spans="1:3" ht="12.75">
      <c r="A1206">
        <v>2040</v>
      </c>
      <c r="B1206" s="1">
        <f t="shared" si="90"/>
        <v>2082.962035334548</v>
      </c>
      <c r="C1206" s="1">
        <f t="shared" si="92"/>
        <v>2052.444651065747</v>
      </c>
    </row>
    <row r="1207" spans="1:3" ht="12.75">
      <c r="A1207">
        <v>2042</v>
      </c>
      <c r="B1207" s="1">
        <f t="shared" si="90"/>
        <v>2085.1891152068483</v>
      </c>
      <c r="C1207" s="1">
        <f t="shared" si="92"/>
        <v>2054.58964983801</v>
      </c>
    </row>
    <row r="1208" spans="1:3" ht="12.75">
      <c r="A1208">
        <v>2044</v>
      </c>
      <c r="B1208" s="1">
        <f t="shared" si="90"/>
        <v>2087.1788987701357</v>
      </c>
      <c r="C1208" s="1">
        <f t="shared" si="92"/>
        <v>2056.7388210435856</v>
      </c>
    </row>
    <row r="1209" spans="1:3" ht="12.75">
      <c r="A1209">
        <v>2040</v>
      </c>
      <c r="B1209" s="1">
        <f t="shared" si="90"/>
        <v>2083.272063952578</v>
      </c>
      <c r="C1209" s="1">
        <f aca="true" t="shared" si="93" ref="C1209:C1224">IF(ISBLANK(B1211),B1209,cona0*B1209+cona1*B1210+cona2*B1211+conb1*C1210+conb2*C1211)</f>
        <v>2052.8913878007525</v>
      </c>
    </row>
    <row r="1210" spans="1:3" ht="12.75">
      <c r="A1210">
        <v>2040</v>
      </c>
      <c r="B1210" s="1">
        <f t="shared" si="90"/>
        <v>2083.57124144536</v>
      </c>
      <c r="C1210" s="1">
        <f t="shared" si="93"/>
        <v>2053.0452714632856</v>
      </c>
    </row>
    <row r="1211" spans="1:3" ht="12.75">
      <c r="A1211">
        <v>2036</v>
      </c>
      <c r="B1211" s="1">
        <f t="shared" si="90"/>
        <v>2080.0488040524306</v>
      </c>
      <c r="C1211" s="1">
        <f t="shared" si="93"/>
        <v>2049.164979111118</v>
      </c>
    </row>
    <row r="1212" spans="1:3" ht="12.75">
      <c r="A1212">
        <v>2034</v>
      </c>
      <c r="B1212" s="1">
        <f t="shared" si="90"/>
        <v>2078.796552562302</v>
      </c>
      <c r="C1212" s="1">
        <f t="shared" si="93"/>
        <v>2047.2292904060976</v>
      </c>
    </row>
    <row r="1213" spans="1:3" ht="12.75">
      <c r="A1213">
        <v>2038</v>
      </c>
      <c r="B1213" s="1">
        <f t="shared" si="90"/>
        <v>2083.362335096474</v>
      </c>
      <c r="C1213" s="1">
        <f t="shared" si="93"/>
        <v>2051.232332858336</v>
      </c>
    </row>
    <row r="1214" spans="1:3" ht="12.75">
      <c r="A1214">
        <v>2043</v>
      </c>
      <c r="B1214" s="1">
        <f t="shared" si="90"/>
        <v>2088.3890659059516</v>
      </c>
      <c r="C1214" s="1">
        <f t="shared" si="93"/>
        <v>2056.2015676202786</v>
      </c>
    </row>
    <row r="1215" spans="1:3" ht="12.75">
      <c r="A1215">
        <v>2043</v>
      </c>
      <c r="B1215" s="1">
        <f t="shared" si="90"/>
        <v>2088.143024661028</v>
      </c>
      <c r="C1215" s="1">
        <f t="shared" si="93"/>
        <v>2056.172052135391</v>
      </c>
    </row>
    <row r="1216" spans="1:3" ht="12.75">
      <c r="A1216">
        <v>2043</v>
      </c>
      <c r="B1216" s="1">
        <f t="shared" si="90"/>
        <v>2087.9231992155514</v>
      </c>
      <c r="C1216" s="1">
        <f t="shared" si="93"/>
        <v>2056.166816545003</v>
      </c>
    </row>
    <row r="1217" spans="1:3" ht="12.75">
      <c r="A1217">
        <v>2045</v>
      </c>
      <c r="B1217" s="1">
        <f t="shared" si="90"/>
        <v>2089.621664963136</v>
      </c>
      <c r="C1217" s="1">
        <f t="shared" si="93"/>
        <v>2058.195156397788</v>
      </c>
    </row>
    <row r="1218" spans="1:3" ht="12.75">
      <c r="A1218">
        <v>2044</v>
      </c>
      <c r="B1218" s="1">
        <f t="shared" si="90"/>
        <v>2088.296855414542</v>
      </c>
      <c r="C1218" s="1">
        <f t="shared" si="93"/>
        <v>2057.2594404560086</v>
      </c>
    </row>
    <row r="1219" spans="1:3" ht="12.75">
      <c r="A1219">
        <v>2041</v>
      </c>
      <c r="B1219" s="1">
        <f t="shared" si="90"/>
        <v>2085.2183361894386</v>
      </c>
      <c r="C1219" s="1">
        <f t="shared" si="93"/>
        <v>2054.3524596894476</v>
      </c>
    </row>
    <row r="1220" spans="1:3" ht="12.75">
      <c r="A1220">
        <v>2039</v>
      </c>
      <c r="B1220" s="1">
        <f t="shared" si="90"/>
        <v>2083.4152688481627</v>
      </c>
      <c r="C1220" s="1">
        <f t="shared" si="93"/>
        <v>2052.4513184381435</v>
      </c>
    </row>
    <row r="1221" spans="1:3" ht="12.75">
      <c r="A1221">
        <v>2041</v>
      </c>
      <c r="B1221" s="1">
        <f t="shared" si="90"/>
        <v>2085.594056496534</v>
      </c>
      <c r="C1221" s="1">
        <f t="shared" si="93"/>
        <v>2054.545902165524</v>
      </c>
    </row>
    <row r="1222" spans="1:3" ht="12.75">
      <c r="A1222">
        <v>2042</v>
      </c>
      <c r="B1222" s="1">
        <f t="shared" si="90"/>
        <v>2086.593259043816</v>
      </c>
      <c r="C1222" s="1">
        <f t="shared" si="93"/>
        <v>2055.63942138954</v>
      </c>
    </row>
    <row r="1223" spans="1:3" ht="12.75">
      <c r="A1223">
        <v>2039</v>
      </c>
      <c r="B1223" s="1">
        <f t="shared" si="90"/>
        <v>2083.6962587376547</v>
      </c>
      <c r="C1223" s="1">
        <f t="shared" si="93"/>
        <v>2052.7317282573626</v>
      </c>
    </row>
    <row r="1224" spans="1:3" ht="12.75">
      <c r="A1224">
        <v>2044</v>
      </c>
      <c r="B1224" s="1">
        <f t="shared" si="90"/>
        <v>2088.6874098409294</v>
      </c>
      <c r="C1224" s="1">
        <f t="shared" si="93"/>
        <v>2057.842047403141</v>
      </c>
    </row>
    <row r="1225" spans="1:3" ht="12.75">
      <c r="A1225">
        <v>2048</v>
      </c>
      <c r="B1225" s="1">
        <f t="shared" si="90"/>
        <v>2092.1993173190763</v>
      </c>
      <c r="C1225" s="1">
        <f aca="true" t="shared" si="94" ref="C1225:C1240">IF(ISBLANK(B1227),B1225,cona0*B1225+cona1*B1226+cona2*B1227+conb1*C1226+conb2*C1227)</f>
        <v>2061.9931859031176</v>
      </c>
    </row>
    <row r="1226" spans="1:3" ht="12.75">
      <c r="A1226">
        <v>2049</v>
      </c>
      <c r="B1226" s="1">
        <f aca="true" t="shared" si="95" ref="B1226:B1289">IF(ISBLANK(B1223),A1226,cona0*A1226+cona1*A1225+cona2*A1224+conb1*B1225+conb2*B1224)</f>
        <v>2092.494726512222</v>
      </c>
      <c r="C1226" s="1">
        <f t="shared" si="94"/>
        <v>2063.228529869897</v>
      </c>
    </row>
    <row r="1227" spans="1:3" ht="12.75">
      <c r="A1227">
        <v>2046</v>
      </c>
      <c r="B1227" s="1">
        <f t="shared" si="95"/>
        <v>2088.9689223335863</v>
      </c>
      <c r="C1227" s="1">
        <f t="shared" si="94"/>
        <v>2060.5590956833767</v>
      </c>
    </row>
    <row r="1228" spans="1:3" ht="12.75">
      <c r="A1228">
        <v>2042</v>
      </c>
      <c r="B1228" s="1">
        <f t="shared" si="95"/>
        <v>2084.8713597428864</v>
      </c>
      <c r="C1228" s="1">
        <f t="shared" si="94"/>
        <v>2056.965006169253</v>
      </c>
    </row>
    <row r="1229" spans="1:3" ht="12.75">
      <c r="A1229">
        <v>2045</v>
      </c>
      <c r="B1229" s="1">
        <f t="shared" si="95"/>
        <v>2087.842434635311</v>
      </c>
      <c r="C1229" s="1">
        <f t="shared" si="94"/>
        <v>2060.4380398231715</v>
      </c>
    </row>
    <row r="1230" spans="1:3" ht="12.75">
      <c r="A1230">
        <v>2038</v>
      </c>
      <c r="B1230" s="1">
        <f t="shared" si="95"/>
        <v>2081.02259674137</v>
      </c>
      <c r="C1230" s="1">
        <f t="shared" si="94"/>
        <v>2053.9427505561353</v>
      </c>
    </row>
    <row r="1231" spans="1:3" ht="12.75">
      <c r="A1231">
        <v>2041</v>
      </c>
      <c r="B1231" s="1">
        <f t="shared" si="95"/>
        <v>2084.403758970977</v>
      </c>
      <c r="C1231" s="1">
        <f t="shared" si="94"/>
        <v>2057.4902240087977</v>
      </c>
    </row>
    <row r="1232" spans="1:3" ht="12.75">
      <c r="A1232">
        <v>2047</v>
      </c>
      <c r="B1232" s="1">
        <f t="shared" si="95"/>
        <v>2090.2669599721385</v>
      </c>
      <c r="C1232" s="1">
        <f t="shared" si="94"/>
        <v>2064.09277037735</v>
      </c>
    </row>
    <row r="1233" spans="1:3" ht="12.75">
      <c r="A1233">
        <v>2045</v>
      </c>
      <c r="B1233" s="1">
        <f t="shared" si="95"/>
        <v>2087.9259596163656</v>
      </c>
      <c r="C1233" s="1">
        <f t="shared" si="94"/>
        <v>2062.7827962747515</v>
      </c>
    </row>
    <row r="1234" spans="1:3" ht="12.75">
      <c r="A1234">
        <v>2043</v>
      </c>
      <c r="B1234" s="1">
        <f t="shared" si="95"/>
        <v>2085.8343938456437</v>
      </c>
      <c r="C1234" s="1">
        <f t="shared" si="94"/>
        <v>2061.581104271031</v>
      </c>
    </row>
    <row r="1235" spans="1:3" ht="12.75">
      <c r="A1235">
        <v>2035</v>
      </c>
      <c r="B1235" s="1">
        <f t="shared" si="95"/>
        <v>2078.2810792040564</v>
      </c>
      <c r="C1235" s="1">
        <f t="shared" si="94"/>
        <v>2054.4443383299545</v>
      </c>
    </row>
    <row r="1236" spans="1:3" ht="12.75">
      <c r="A1236">
        <v>2035</v>
      </c>
      <c r="B1236" s="1">
        <f t="shared" si="95"/>
        <v>2079.1120482476904</v>
      </c>
      <c r="C1236" s="1">
        <f t="shared" si="94"/>
        <v>2055.3473466679498</v>
      </c>
    </row>
    <row r="1237" spans="1:3" ht="12.75">
      <c r="A1237">
        <v>2031</v>
      </c>
      <c r="B1237" s="1">
        <f t="shared" si="95"/>
        <v>2076.0647397893536</v>
      </c>
      <c r="C1237" s="1">
        <f t="shared" si="94"/>
        <v>2052.2454312793006</v>
      </c>
    </row>
    <row r="1238" spans="1:3" ht="12.75">
      <c r="A1238">
        <v>2025</v>
      </c>
      <c r="B1238" s="1">
        <f t="shared" si="95"/>
        <v>2071.447254647035</v>
      </c>
      <c r="C1238" s="1">
        <f t="shared" si="94"/>
        <v>2047.1085384467247</v>
      </c>
    </row>
    <row r="1239" spans="1:3" ht="12.75">
      <c r="A1239">
        <v>2020</v>
      </c>
      <c r="B1239" s="1">
        <f t="shared" si="95"/>
        <v>2068.2691988625425</v>
      </c>
      <c r="C1239" s="1">
        <f t="shared" si="94"/>
        <v>2042.8854371935151</v>
      </c>
    </row>
    <row r="1240" spans="1:3" ht="12.75">
      <c r="A1240">
        <v>2021</v>
      </c>
      <c r="B1240" s="1">
        <f t="shared" si="95"/>
        <v>2071.114372370206</v>
      </c>
      <c r="C1240" s="1">
        <f t="shared" si="94"/>
        <v>2044.5458700973998</v>
      </c>
    </row>
    <row r="1241" spans="1:3" ht="12.75">
      <c r="A1241">
        <v>2022</v>
      </c>
      <c r="B1241" s="1">
        <f t="shared" si="95"/>
        <v>2073.6563914287335</v>
      </c>
      <c r="C1241" s="1">
        <f aca="true" t="shared" si="96" ref="C1241:C1256">IF(ISBLANK(B1243),B1241,cona0*B1241+cona1*B1242+cona2*B1243+conb1*C1242+conb2*C1243)</f>
        <v>2046.0828499176037</v>
      </c>
    </row>
    <row r="1242" spans="1:3" ht="12.75">
      <c r="A1242">
        <v>2020</v>
      </c>
      <c r="B1242" s="1">
        <f t="shared" si="95"/>
        <v>2073.085254226491</v>
      </c>
      <c r="C1242" s="1">
        <f t="shared" si="96"/>
        <v>2044.5018638201166</v>
      </c>
    </row>
    <row r="1243" spans="1:3" ht="12.75">
      <c r="A1243">
        <v>2022</v>
      </c>
      <c r="B1243" s="1">
        <f t="shared" si="95"/>
        <v>2076.3647093328445</v>
      </c>
      <c r="C1243" s="1">
        <f t="shared" si="96"/>
        <v>2046.81558960847</v>
      </c>
    </row>
    <row r="1244" spans="1:3" ht="12.75">
      <c r="A1244">
        <v>2020</v>
      </c>
      <c r="B1244" s="1">
        <f t="shared" si="95"/>
        <v>2075.504999704318</v>
      </c>
      <c r="C1244" s="1">
        <f t="shared" si="96"/>
        <v>2045.0159793061387</v>
      </c>
    </row>
    <row r="1245" spans="1:3" ht="12.75">
      <c r="A1245">
        <v>2010</v>
      </c>
      <c r="B1245" s="1">
        <f t="shared" si="95"/>
        <v>2067.1574177100574</v>
      </c>
      <c r="C1245" s="1">
        <f t="shared" si="96"/>
        <v>2035.0614412531336</v>
      </c>
    </row>
    <row r="1246" spans="1:3" ht="12.75">
      <c r="A1246">
        <v>2018</v>
      </c>
      <c r="B1246" s="1">
        <f t="shared" si="95"/>
        <v>2076.753092416818</v>
      </c>
      <c r="C1246" s="1">
        <f t="shared" si="96"/>
        <v>2042.9471909193458</v>
      </c>
    </row>
    <row r="1247" spans="1:3" ht="12.75">
      <c r="A1247">
        <v>2012</v>
      </c>
      <c r="B1247" s="1">
        <f t="shared" si="95"/>
        <v>2072.062263008841</v>
      </c>
      <c r="C1247" s="1">
        <f t="shared" si="96"/>
        <v>2036.6236386732996</v>
      </c>
    </row>
    <row r="1248" spans="1:3" ht="12.75">
      <c r="A1248">
        <v>2007</v>
      </c>
      <c r="B1248" s="1">
        <f t="shared" si="95"/>
        <v>2068.8186778214367</v>
      </c>
      <c r="C1248" s="1">
        <f t="shared" si="96"/>
        <v>2031.0806472121612</v>
      </c>
    </row>
    <row r="1249" spans="1:3" ht="12.75">
      <c r="A1249">
        <v>2004</v>
      </c>
      <c r="B1249" s="1">
        <f t="shared" si="95"/>
        <v>2067.8155667155593</v>
      </c>
      <c r="C1249" s="1">
        <f t="shared" si="96"/>
        <v>2027.2524632190734</v>
      </c>
    </row>
    <row r="1250" spans="1:3" ht="12.75">
      <c r="A1250">
        <v>2017</v>
      </c>
      <c r="B1250" s="1">
        <f t="shared" si="95"/>
        <v>2082.078287110975</v>
      </c>
      <c r="C1250" s="1">
        <f t="shared" si="96"/>
        <v>2039.1559768003233</v>
      </c>
    </row>
    <row r="1251" spans="1:3" ht="12.75">
      <c r="A1251">
        <v>2023</v>
      </c>
      <c r="B1251" s="1">
        <f t="shared" si="95"/>
        <v>2088.1892681293493</v>
      </c>
      <c r="C1251" s="1">
        <f t="shared" si="96"/>
        <v>2043.8347810797002</v>
      </c>
    </row>
    <row r="1252" spans="1:3" ht="12.75">
      <c r="A1252">
        <v>2020</v>
      </c>
      <c r="B1252" s="1">
        <f t="shared" si="95"/>
        <v>2085.122212375308</v>
      </c>
      <c r="C1252" s="1">
        <f t="shared" si="96"/>
        <v>2039.3389671772497</v>
      </c>
    </row>
    <row r="1253" spans="1:3" ht="12.75">
      <c r="A1253">
        <v>2022</v>
      </c>
      <c r="B1253" s="1">
        <f t="shared" si="95"/>
        <v>2087.119124463793</v>
      </c>
      <c r="C1253" s="1">
        <f t="shared" si="96"/>
        <v>2039.6769416786585</v>
      </c>
    </row>
    <row r="1254" spans="1:3" ht="12.75">
      <c r="A1254">
        <v>2041</v>
      </c>
      <c r="B1254" s="1">
        <f t="shared" si="95"/>
        <v>2105.0096486534653</v>
      </c>
      <c r="C1254" s="1">
        <f t="shared" si="96"/>
        <v>2056.9091716607054</v>
      </c>
    </row>
    <row r="1255" spans="1:3" ht="12.75">
      <c r="A1255">
        <v>2056</v>
      </c>
      <c r="B1255" s="1">
        <f t="shared" si="95"/>
        <v>2117.2041924738805</v>
      </c>
      <c r="C1255" s="1">
        <f t="shared" si="96"/>
        <v>2070.1563239031066</v>
      </c>
    </row>
    <row r="1256" spans="1:3" ht="12.75">
      <c r="A1256">
        <v>2079</v>
      </c>
      <c r="B1256" s="1">
        <f t="shared" si="95"/>
        <v>2135.67887724884</v>
      </c>
      <c r="C1256" s="1">
        <f t="shared" si="96"/>
        <v>2091.642901386027</v>
      </c>
    </row>
    <row r="1257" spans="1:3" ht="12.75">
      <c r="A1257">
        <v>2077</v>
      </c>
      <c r="B1257" s="1">
        <f t="shared" si="95"/>
        <v>2128.4992177641416</v>
      </c>
      <c r="C1257" s="1">
        <f aca="true" t="shared" si="97" ref="C1257:C1272">IF(ISBLANK(B1259),B1257,cona0*B1257+cona1*B1258+cona2*B1259+conb1*C1258+conb2*C1259)</f>
        <v>2088.487458085885</v>
      </c>
    </row>
    <row r="1258" spans="1:3" ht="12.75">
      <c r="A1258">
        <v>2070</v>
      </c>
      <c r="B1258" s="1">
        <f t="shared" si="95"/>
        <v>2117.3473823101676</v>
      </c>
      <c r="C1258" s="1">
        <f t="shared" si="97"/>
        <v>2080.743518802615</v>
      </c>
    </row>
    <row r="1259" spans="1:3" ht="12.75">
      <c r="A1259">
        <v>2073</v>
      </c>
      <c r="B1259" s="1">
        <f t="shared" si="95"/>
        <v>2116.8581231649673</v>
      </c>
      <c r="C1259" s="1">
        <f t="shared" si="97"/>
        <v>2083.3828974873295</v>
      </c>
    </row>
    <row r="1260" spans="1:3" ht="12.75">
      <c r="A1260">
        <v>2063</v>
      </c>
      <c r="B1260" s="1">
        <f t="shared" si="95"/>
        <v>2104.1043482517143</v>
      </c>
      <c r="C1260" s="1">
        <f t="shared" si="97"/>
        <v>2073.3314686323656</v>
      </c>
    </row>
    <row r="1261" spans="1:3" ht="12.75">
      <c r="A1261">
        <v>2060</v>
      </c>
      <c r="B1261" s="1">
        <f t="shared" si="95"/>
        <v>2099.341533931646</v>
      </c>
      <c r="C1261" s="1">
        <f t="shared" si="97"/>
        <v>2070.5551302931126</v>
      </c>
    </row>
    <row r="1262" spans="1:3" ht="12.75">
      <c r="A1262">
        <v>2047</v>
      </c>
      <c r="B1262" s="1">
        <f t="shared" si="95"/>
        <v>2085.611856015035</v>
      </c>
      <c r="C1262" s="1">
        <f t="shared" si="97"/>
        <v>2057.939026103554</v>
      </c>
    </row>
    <row r="1263" spans="1:3" ht="12.75">
      <c r="A1263">
        <v>2041</v>
      </c>
      <c r="B1263" s="1">
        <f t="shared" si="95"/>
        <v>2079.9771215723003</v>
      </c>
      <c r="C1263" s="1">
        <f t="shared" si="97"/>
        <v>2052.4024218765217</v>
      </c>
    </row>
    <row r="1264" spans="1:3" ht="12.75">
      <c r="A1264">
        <v>2044</v>
      </c>
      <c r="B1264" s="1">
        <f t="shared" si="95"/>
        <v>2083.4696796264902</v>
      </c>
      <c r="C1264" s="1">
        <f t="shared" si="97"/>
        <v>2055.8843264956904</v>
      </c>
    </row>
    <row r="1265" spans="1:3" ht="12.75">
      <c r="A1265">
        <v>2053</v>
      </c>
      <c r="B1265" s="1">
        <f t="shared" si="95"/>
        <v>2092.274710226993</v>
      </c>
      <c r="C1265" s="1">
        <f t="shared" si="97"/>
        <v>2065.414941133071</v>
      </c>
    </row>
    <row r="1266" spans="1:3" ht="12.75">
      <c r="A1266">
        <v>2051</v>
      </c>
      <c r="B1266" s="1">
        <f t="shared" si="95"/>
        <v>2089.7197832263696</v>
      </c>
      <c r="C1266" s="1">
        <f t="shared" si="97"/>
        <v>2064.03579290345</v>
      </c>
    </row>
    <row r="1267" spans="1:3" ht="12.75">
      <c r="A1267">
        <v>2032</v>
      </c>
      <c r="B1267" s="1">
        <f t="shared" si="95"/>
        <v>2071.330700851133</v>
      </c>
      <c r="C1267" s="1">
        <f t="shared" si="97"/>
        <v>2045.7012708483278</v>
      </c>
    </row>
    <row r="1268" spans="1:3" ht="12.75">
      <c r="A1268">
        <v>2031</v>
      </c>
      <c r="B1268" s="1">
        <f t="shared" si="95"/>
        <v>2071.954801319662</v>
      </c>
      <c r="C1268" s="1">
        <f t="shared" si="97"/>
        <v>2045.3422359879062</v>
      </c>
    </row>
    <row r="1269" spans="1:3" ht="12.75">
      <c r="A1269">
        <v>2030</v>
      </c>
      <c r="B1269" s="1">
        <f t="shared" si="95"/>
        <v>2072.5124036174348</v>
      </c>
      <c r="C1269" s="1">
        <f t="shared" si="97"/>
        <v>2044.8698674023642</v>
      </c>
    </row>
    <row r="1270" spans="1:3" ht="12.75">
      <c r="A1270">
        <v>2026</v>
      </c>
      <c r="B1270" s="1">
        <f t="shared" si="95"/>
        <v>2070.1682901055538</v>
      </c>
      <c r="C1270" s="1">
        <f t="shared" si="97"/>
        <v>2041.2641196259797</v>
      </c>
    </row>
    <row r="1271" spans="1:3" ht="12.75">
      <c r="A1271">
        <v>2008</v>
      </c>
      <c r="B1271" s="1">
        <f t="shared" si="95"/>
        <v>2054.8098619993552</v>
      </c>
      <c r="C1271" s="1">
        <f t="shared" si="97"/>
        <v>2023.427683283159</v>
      </c>
    </row>
    <row r="1272" spans="1:3" ht="12.75">
      <c r="A1272">
        <v>2024</v>
      </c>
      <c r="B1272" s="1">
        <f t="shared" si="95"/>
        <v>2073.300648819347</v>
      </c>
      <c r="C1272" s="1">
        <f t="shared" si="97"/>
        <v>2039.3586020298653</v>
      </c>
    </row>
    <row r="1273" spans="1:3" ht="12.75">
      <c r="A1273">
        <v>2027</v>
      </c>
      <c r="B1273" s="1">
        <f t="shared" si="95"/>
        <v>2077.5045878891906</v>
      </c>
      <c r="C1273" s="1">
        <f aca="true" t="shared" si="98" ref="C1273:C1288">IF(ISBLANK(B1275),B1273,cona0*B1273+cona1*B1274+cona2*B1275+conb1*C1274+conb2*C1275)</f>
        <v>2042.039299986786</v>
      </c>
    </row>
    <row r="1274" spans="1:3" ht="12.75">
      <c r="A1274">
        <v>2047</v>
      </c>
      <c r="B1274" s="1">
        <f t="shared" si="95"/>
        <v>2097.3669793952795</v>
      </c>
      <c r="C1274" s="1">
        <f t="shared" si="98"/>
        <v>2061.644271725042</v>
      </c>
    </row>
    <row r="1275" spans="1:3" ht="12.75">
      <c r="A1275">
        <v>2039</v>
      </c>
      <c r="B1275" s="1">
        <f t="shared" si="95"/>
        <v>2088.5848628511017</v>
      </c>
      <c r="C1275" s="1">
        <f t="shared" si="98"/>
        <v>2053.211989343814</v>
      </c>
    </row>
    <row r="1276" spans="1:3" ht="12.75">
      <c r="A1276">
        <v>2020</v>
      </c>
      <c r="B1276" s="1">
        <f t="shared" si="95"/>
        <v>2070.3167067252652</v>
      </c>
      <c r="C1276" s="1">
        <f t="shared" si="98"/>
        <v>2033.7148821496664</v>
      </c>
    </row>
    <row r="1277" spans="1:3" ht="12.75">
      <c r="A1277">
        <v>2017</v>
      </c>
      <c r="B1277" s="1">
        <f t="shared" si="95"/>
        <v>2069.1539800016026</v>
      </c>
      <c r="C1277" s="1">
        <f t="shared" si="98"/>
        <v>2030.0315899775057</v>
      </c>
    </row>
    <row r="1278" spans="1:3" ht="12.75">
      <c r="A1278">
        <v>2019</v>
      </c>
      <c r="B1278" s="1">
        <f t="shared" si="95"/>
        <v>2072.8523140511343</v>
      </c>
      <c r="C1278" s="1">
        <f t="shared" si="98"/>
        <v>2031.063818101216</v>
      </c>
    </row>
    <row r="1279" spans="1:3" ht="12.75">
      <c r="A1279">
        <v>2034</v>
      </c>
      <c r="B1279" s="1">
        <f t="shared" si="95"/>
        <v>2088.473235570765</v>
      </c>
      <c r="C1279" s="1">
        <f t="shared" si="98"/>
        <v>2044.862131269782</v>
      </c>
    </row>
    <row r="1280" spans="1:3" ht="12.75">
      <c r="A1280">
        <v>2046</v>
      </c>
      <c r="B1280" s="1">
        <f t="shared" si="95"/>
        <v>2099.5874382014695</v>
      </c>
      <c r="C1280" s="1">
        <f t="shared" si="98"/>
        <v>2055.526966945079</v>
      </c>
    </row>
    <row r="1281" spans="1:3" ht="12.75">
      <c r="A1281">
        <v>2043</v>
      </c>
      <c r="B1281" s="1">
        <f t="shared" si="95"/>
        <v>2095.305902571221</v>
      </c>
      <c r="C1281" s="1">
        <f t="shared" si="98"/>
        <v>2051.1376698914337</v>
      </c>
    </row>
    <row r="1282" spans="1:3" ht="12.75">
      <c r="A1282">
        <v>2040</v>
      </c>
      <c r="B1282" s="1">
        <f t="shared" si="95"/>
        <v>2091.4805663860852</v>
      </c>
      <c r="C1282" s="1">
        <f t="shared" si="98"/>
        <v>2046.7086812341847</v>
      </c>
    </row>
    <row r="1283" spans="1:3" ht="12.75">
      <c r="A1283">
        <v>2038</v>
      </c>
      <c r="B1283" s="1">
        <f t="shared" si="95"/>
        <v>2089.010255749973</v>
      </c>
      <c r="C1283" s="1">
        <f t="shared" si="98"/>
        <v>2043.188403202239</v>
      </c>
    </row>
    <row r="1284" spans="1:3" ht="12.75">
      <c r="A1284">
        <v>2048</v>
      </c>
      <c r="B1284" s="1">
        <f t="shared" si="95"/>
        <v>2098.172369953628</v>
      </c>
      <c r="C1284" s="1">
        <f t="shared" si="98"/>
        <v>2051.5835953232863</v>
      </c>
    </row>
    <row r="1285" spans="1:3" ht="12.75">
      <c r="A1285">
        <v>2058</v>
      </c>
      <c r="B1285" s="1">
        <f t="shared" si="95"/>
        <v>2106.358256986303</v>
      </c>
      <c r="C1285" s="1">
        <f t="shared" si="98"/>
        <v>2059.9447621800205</v>
      </c>
    </row>
    <row r="1286" spans="1:3" ht="12.75">
      <c r="A1286">
        <v>2064</v>
      </c>
      <c r="B1286" s="1">
        <f t="shared" si="95"/>
        <v>2109.882196872466</v>
      </c>
      <c r="C1286" s="1">
        <f t="shared" si="98"/>
        <v>2064.3594243064163</v>
      </c>
    </row>
    <row r="1287" spans="1:3" ht="12.75">
      <c r="A1287">
        <v>2065</v>
      </c>
      <c r="B1287" s="1">
        <f t="shared" si="95"/>
        <v>2108.2934877172165</v>
      </c>
      <c r="C1287" s="1">
        <f t="shared" si="98"/>
        <v>2063.8789974274678</v>
      </c>
    </row>
    <row r="1288" spans="1:3" ht="12.75">
      <c r="A1288">
        <v>2077</v>
      </c>
      <c r="B1288" s="1">
        <f t="shared" si="95"/>
        <v>2117.295834039327</v>
      </c>
      <c r="C1288" s="1">
        <f t="shared" si="98"/>
        <v>2074.572273411977</v>
      </c>
    </row>
    <row r="1289" spans="1:3" ht="12.75">
      <c r="A1289">
        <v>2075</v>
      </c>
      <c r="B1289" s="1">
        <f t="shared" si="95"/>
        <v>2112.074895638811</v>
      </c>
      <c r="C1289" s="1">
        <f aca="true" t="shared" si="99" ref="C1289:C1304">IF(ISBLANK(B1291),B1289,cona0*B1289+cona1*B1290+cona2*B1291+conb1*C1290+conb2*C1291)</f>
        <v>2071.4581049131384</v>
      </c>
    </row>
    <row r="1290" spans="1:3" ht="12.75">
      <c r="A1290">
        <v>2078</v>
      </c>
      <c r="B1290" s="1">
        <f aca="true" t="shared" si="100" ref="B1290:B1353">IF(ISBLANK(B1287),A1290,cona0*A1290+cona1*A1289+cona2*A1288+conb1*B1289+conb2*B1288)</f>
        <v>2112.1474221942435</v>
      </c>
      <c r="C1290" s="1">
        <f t="shared" si="99"/>
        <v>2073.5858601680775</v>
      </c>
    </row>
    <row r="1291" spans="1:3" ht="12.75">
      <c r="A1291">
        <v>2072</v>
      </c>
      <c r="B1291" s="1">
        <f t="shared" si="100"/>
        <v>2103.685311872352</v>
      </c>
      <c r="C1291" s="1">
        <f t="shared" si="99"/>
        <v>2066.9170418566473</v>
      </c>
    </row>
    <row r="1292" spans="1:3" ht="12.75">
      <c r="A1292">
        <v>2085</v>
      </c>
      <c r="B1292" s="1">
        <f t="shared" si="100"/>
        <v>2114.126095642679</v>
      </c>
      <c r="C1292" s="1">
        <f t="shared" si="99"/>
        <v>2079.4979789072513</v>
      </c>
    </row>
    <row r="1293" spans="1:3" ht="12.75">
      <c r="A1293">
        <v>2089</v>
      </c>
      <c r="B1293" s="1">
        <f t="shared" si="100"/>
        <v>2114.927500313101</v>
      </c>
      <c r="C1293" s="1">
        <f t="shared" si="99"/>
        <v>2083.357467218005</v>
      </c>
    </row>
    <row r="1294" spans="1:3" ht="12.75">
      <c r="A1294">
        <v>2082</v>
      </c>
      <c r="B1294" s="1">
        <f t="shared" si="100"/>
        <v>2105.2217371343713</v>
      </c>
      <c r="C1294" s="1">
        <f t="shared" si="99"/>
        <v>2076.5351869255605</v>
      </c>
    </row>
    <row r="1295" spans="1:3" ht="12.75">
      <c r="A1295">
        <v>2064</v>
      </c>
      <c r="B1295" s="1">
        <f t="shared" si="100"/>
        <v>2086.12834931632</v>
      </c>
      <c r="C1295" s="1">
        <f t="shared" si="99"/>
        <v>2058.9444478523283</v>
      </c>
    </row>
    <row r="1296" spans="1:3" ht="12.75">
      <c r="A1296">
        <v>2068</v>
      </c>
      <c r="B1296" s="1">
        <f t="shared" si="100"/>
        <v>2089.9129257833856</v>
      </c>
      <c r="C1296" s="1">
        <f t="shared" si="99"/>
        <v>2063.5162001332897</v>
      </c>
    </row>
    <row r="1297" spans="1:3" ht="12.75">
      <c r="A1297">
        <v>2051</v>
      </c>
      <c r="B1297" s="1">
        <f t="shared" si="100"/>
        <v>2073.398132684637</v>
      </c>
      <c r="C1297" s="1">
        <f t="shared" si="99"/>
        <v>2047.1072520105847</v>
      </c>
    </row>
    <row r="1298" spans="1:3" ht="12.75">
      <c r="A1298">
        <v>2055</v>
      </c>
      <c r="B1298" s="1">
        <f t="shared" si="100"/>
        <v>2078.539119156212</v>
      </c>
      <c r="C1298" s="1">
        <f t="shared" si="99"/>
        <v>2051.7056998896787</v>
      </c>
    </row>
    <row r="1299" spans="1:3" ht="12.75">
      <c r="A1299">
        <v>2057</v>
      </c>
      <c r="B1299" s="1">
        <f t="shared" si="100"/>
        <v>2081.2374626312394</v>
      </c>
      <c r="C1299" s="1">
        <f t="shared" si="99"/>
        <v>2054.2623120006474</v>
      </c>
    </row>
    <row r="1300" spans="1:3" ht="12.75">
      <c r="A1300">
        <v>2054</v>
      </c>
      <c r="B1300" s="1">
        <f t="shared" si="100"/>
        <v>2078.911124714122</v>
      </c>
      <c r="C1300" s="1">
        <f t="shared" si="99"/>
        <v>2051.7955318965796</v>
      </c>
    </row>
    <row r="1301" spans="1:3" ht="12.75">
      <c r="A1301">
        <v>2068</v>
      </c>
      <c r="B1301" s="1">
        <f t="shared" si="100"/>
        <v>2092.939043027766</v>
      </c>
      <c r="C1301" s="1">
        <f t="shared" si="99"/>
        <v>2066.3769972432347</v>
      </c>
    </row>
    <row r="1302" spans="1:3" ht="12.75">
      <c r="A1302">
        <v>2070</v>
      </c>
      <c r="B1302" s="1">
        <f t="shared" si="100"/>
        <v>2094.103068480667</v>
      </c>
      <c r="C1302" s="1">
        <f t="shared" si="99"/>
        <v>2069.056243455548</v>
      </c>
    </row>
    <row r="1303" spans="1:3" ht="12.75">
      <c r="A1303">
        <v>2085</v>
      </c>
      <c r="B1303" s="1">
        <f t="shared" si="100"/>
        <v>2107.4597130641205</v>
      </c>
      <c r="C1303" s="1">
        <f t="shared" si="99"/>
        <v>2084.9843414651677</v>
      </c>
    </row>
    <row r="1304" spans="1:3" ht="12.75">
      <c r="A1304">
        <v>2075</v>
      </c>
      <c r="B1304" s="1">
        <f t="shared" si="100"/>
        <v>2095.7073427503374</v>
      </c>
      <c r="C1304" s="1">
        <f t="shared" si="99"/>
        <v>2076.1858088959816</v>
      </c>
    </row>
    <row r="1305" spans="1:3" ht="12.75">
      <c r="A1305">
        <v>2047</v>
      </c>
      <c r="B1305" s="1">
        <f t="shared" si="100"/>
        <v>2068.15337421548</v>
      </c>
      <c r="C1305" s="1">
        <f aca="true" t="shared" si="101" ref="C1305:C1320">IF(ISBLANK(B1307),B1305,cona0*B1305+cona1*B1306+cona2*B1307+conb1*C1306+conb2*C1307)</f>
        <v>2049.5816107577643</v>
      </c>
    </row>
    <row r="1306" spans="1:3" ht="12.75">
      <c r="A1306">
        <v>2039</v>
      </c>
      <c r="B1306" s="1">
        <f t="shared" si="100"/>
        <v>2062.4839797466684</v>
      </c>
      <c r="C1306" s="1">
        <f t="shared" si="101"/>
        <v>2043.011569064336</v>
      </c>
    </row>
    <row r="1307" spans="1:3" ht="12.75">
      <c r="A1307">
        <v>2034</v>
      </c>
      <c r="B1307" s="1">
        <f t="shared" si="100"/>
        <v>2060.260964720689</v>
      </c>
      <c r="C1307" s="1">
        <f t="shared" si="101"/>
        <v>2039.3126211603742</v>
      </c>
    </row>
    <row r="1308" spans="1:3" ht="12.75">
      <c r="A1308">
        <v>2045</v>
      </c>
      <c r="B1308" s="1">
        <f t="shared" si="100"/>
        <v>2073.4337624783047</v>
      </c>
      <c r="C1308" s="1">
        <f t="shared" si="101"/>
        <v>2051.498618306505</v>
      </c>
    </row>
    <row r="1309" spans="1:3" ht="12.75">
      <c r="A1309">
        <v>2049</v>
      </c>
      <c r="B1309" s="1">
        <f t="shared" si="100"/>
        <v>2078.5709525801863</v>
      </c>
      <c r="C1309" s="1">
        <f t="shared" si="101"/>
        <v>2056.616743122896</v>
      </c>
    </row>
    <row r="1310" spans="1:3" ht="12.75">
      <c r="A1310">
        <v>2021</v>
      </c>
      <c r="B1310" s="1">
        <f t="shared" si="100"/>
        <v>2052.84287371716</v>
      </c>
      <c r="C1310" s="1">
        <f t="shared" si="101"/>
        <v>2029.6150052565702</v>
      </c>
    </row>
    <row r="1311" spans="1:3" ht="12.75">
      <c r="A1311">
        <v>2004</v>
      </c>
      <c r="B1311" s="1">
        <f t="shared" si="100"/>
        <v>2040.277910455962</v>
      </c>
      <c r="C1311" s="1">
        <f t="shared" si="101"/>
        <v>2013.3515804076465</v>
      </c>
    </row>
    <row r="1312" spans="1:3" ht="12.75">
      <c r="A1312">
        <v>2004</v>
      </c>
      <c r="B1312" s="1">
        <f t="shared" si="100"/>
        <v>2045.1581333170545</v>
      </c>
      <c r="C1312" s="1">
        <f t="shared" si="101"/>
        <v>2013.6478967500152</v>
      </c>
    </row>
    <row r="1313" spans="1:3" ht="12.75">
      <c r="A1313">
        <v>1999</v>
      </c>
      <c r="B1313" s="1">
        <f t="shared" si="100"/>
        <v>2044.7811946080508</v>
      </c>
      <c r="C1313" s="1">
        <f t="shared" si="101"/>
        <v>2008.4047367060853</v>
      </c>
    </row>
    <row r="1314" spans="1:3" ht="12.75">
      <c r="A1314">
        <v>2008</v>
      </c>
      <c r="B1314" s="1">
        <f t="shared" si="100"/>
        <v>2057.708499766525</v>
      </c>
      <c r="C1314" s="1">
        <f t="shared" si="101"/>
        <v>2016.6444155853364</v>
      </c>
    </row>
    <row r="1315" spans="1:3" ht="12.75">
      <c r="A1315">
        <v>1998</v>
      </c>
      <c r="B1315" s="1">
        <f t="shared" si="100"/>
        <v>2051.2571424210046</v>
      </c>
      <c r="C1315" s="1">
        <f t="shared" si="101"/>
        <v>2005.3171600684364</v>
      </c>
    </row>
    <row r="1316" spans="1:3" ht="12.75">
      <c r="A1316">
        <v>2011</v>
      </c>
      <c r="B1316" s="1">
        <f t="shared" si="100"/>
        <v>2067.2841699780174</v>
      </c>
      <c r="C1316" s="1">
        <f t="shared" si="101"/>
        <v>2016.4756392279899</v>
      </c>
    </row>
    <row r="1317" spans="1:3" ht="12.75">
      <c r="A1317">
        <v>2049</v>
      </c>
      <c r="B1317" s="1">
        <f t="shared" si="100"/>
        <v>2105.2893696497977</v>
      </c>
      <c r="C1317" s="1">
        <f t="shared" si="101"/>
        <v>2052.271005055496</v>
      </c>
    </row>
    <row r="1318" spans="1:3" ht="12.75">
      <c r="A1318">
        <v>2088</v>
      </c>
      <c r="B1318" s="1">
        <f t="shared" si="100"/>
        <v>2140.192533457435</v>
      </c>
      <c r="C1318" s="1">
        <f t="shared" si="101"/>
        <v>2089.045761518394</v>
      </c>
    </row>
    <row r="1319" spans="1:3" ht="12.75">
      <c r="A1319">
        <v>2097</v>
      </c>
      <c r="B1319" s="1">
        <f t="shared" si="100"/>
        <v>2142.953719821284</v>
      </c>
      <c r="C1319" s="1">
        <f t="shared" si="101"/>
        <v>2096.1220903545022</v>
      </c>
    </row>
    <row r="1320" spans="1:3" ht="12.75">
      <c r="A1320">
        <v>2061</v>
      </c>
      <c r="B1320" s="1">
        <f t="shared" si="100"/>
        <v>2102.786154892193</v>
      </c>
      <c r="C1320" s="1">
        <f t="shared" si="101"/>
        <v>2058.519694339413</v>
      </c>
    </row>
    <row r="1321" spans="1:3" ht="12.75">
      <c r="A1321">
        <v>1995</v>
      </c>
      <c r="B1321" s="1">
        <f t="shared" si="100"/>
        <v>2038.475430642404</v>
      </c>
      <c r="C1321" s="1">
        <f aca="true" t="shared" si="102" ref="C1321:C1336">IF(ISBLANK(B1323),B1321,cona0*B1321+cona1*B1322+cona2*B1323+conb1*C1322+conb2*C1323)</f>
        <v>1990.8309783695338</v>
      </c>
    </row>
    <row r="1322" spans="1:3" ht="12.75">
      <c r="A1322">
        <v>2015</v>
      </c>
      <c r="B1322" s="1">
        <f t="shared" si="100"/>
        <v>2062.4963954775044</v>
      </c>
      <c r="C1322" s="1">
        <f t="shared" si="102"/>
        <v>2008.7388277303976</v>
      </c>
    </row>
    <row r="1323" spans="1:3" ht="12.75">
      <c r="A1323">
        <v>2068</v>
      </c>
      <c r="B1323" s="1">
        <f t="shared" si="100"/>
        <v>2115.223249798238</v>
      </c>
      <c r="C1323" s="1">
        <f t="shared" si="102"/>
        <v>2059.22270101336</v>
      </c>
    </row>
    <row r="1324" spans="1:3" ht="12.75">
      <c r="A1324">
        <v>2101</v>
      </c>
      <c r="B1324" s="1">
        <f t="shared" si="100"/>
        <v>2143.383348350113</v>
      </c>
      <c r="C1324" s="1">
        <f t="shared" si="102"/>
        <v>2089.6759977764295</v>
      </c>
    </row>
    <row r="1325" spans="1:3" ht="12.75">
      <c r="A1325">
        <v>2114</v>
      </c>
      <c r="B1325" s="1">
        <f t="shared" si="100"/>
        <v>2149.5942894244495</v>
      </c>
      <c r="C1325" s="1">
        <f t="shared" si="102"/>
        <v>2100.4856856596703</v>
      </c>
    </row>
    <row r="1326" spans="1:3" ht="12.75">
      <c r="A1326">
        <v>2112</v>
      </c>
      <c r="B1326" s="1">
        <f t="shared" si="100"/>
        <v>2140.931936845197</v>
      </c>
      <c r="C1326" s="1">
        <f t="shared" si="102"/>
        <v>2096.8125277067065</v>
      </c>
    </row>
    <row r="1327" spans="1:3" ht="12.75">
      <c r="A1327">
        <v>2109</v>
      </c>
      <c r="B1327" s="1">
        <f t="shared" si="100"/>
        <v>2132.2451272738663</v>
      </c>
      <c r="C1327" s="1">
        <f t="shared" si="102"/>
        <v>2092.6753839274907</v>
      </c>
    </row>
    <row r="1328" spans="1:3" ht="12.75">
      <c r="A1328">
        <v>2108</v>
      </c>
      <c r="B1328" s="1">
        <f t="shared" si="100"/>
        <v>2126.378769660697</v>
      </c>
      <c r="C1328" s="1">
        <f t="shared" si="102"/>
        <v>2091.035727077684</v>
      </c>
    </row>
    <row r="1329" spans="1:3" ht="12.75">
      <c r="A1329">
        <v>2115</v>
      </c>
      <c r="B1329" s="1">
        <f t="shared" si="100"/>
        <v>2128.716949742816</v>
      </c>
      <c r="C1329" s="1">
        <f t="shared" si="102"/>
        <v>2097.900808397742</v>
      </c>
    </row>
    <row r="1330" spans="1:3" ht="12.75">
      <c r="A1330">
        <v>2111</v>
      </c>
      <c r="B1330" s="1">
        <f t="shared" si="100"/>
        <v>2120.3842179010817</v>
      </c>
      <c r="C1330" s="1">
        <f t="shared" si="102"/>
        <v>2094.2689222039157</v>
      </c>
    </row>
    <row r="1331" spans="1:3" ht="12.75">
      <c r="A1331">
        <v>2080</v>
      </c>
      <c r="B1331" s="1">
        <f t="shared" si="100"/>
        <v>2087.35861476054</v>
      </c>
      <c r="C1331" s="1">
        <f t="shared" si="102"/>
        <v>2064.0190217895333</v>
      </c>
    </row>
    <row r="1332" spans="1:3" ht="12.75">
      <c r="A1332">
        <v>2077</v>
      </c>
      <c r="B1332" s="1">
        <f t="shared" si="100"/>
        <v>2084.3800654767547</v>
      </c>
      <c r="C1332" s="1">
        <f t="shared" si="102"/>
        <v>2062.0241811708493</v>
      </c>
    </row>
    <row r="1333" spans="1:3" ht="12.75">
      <c r="A1333">
        <v>2089</v>
      </c>
      <c r="B1333" s="1">
        <f t="shared" si="100"/>
        <v>2095.9303971244462</v>
      </c>
      <c r="C1333" s="1">
        <f t="shared" si="102"/>
        <v>2075.198198565558</v>
      </c>
    </row>
    <row r="1334" spans="1:3" ht="12.75">
      <c r="A1334">
        <v>2104</v>
      </c>
      <c r="B1334" s="1">
        <f t="shared" si="100"/>
        <v>2109.0923390625576</v>
      </c>
      <c r="C1334" s="1">
        <f t="shared" si="102"/>
        <v>2091.652302712191</v>
      </c>
    </row>
    <row r="1335" spans="1:3" ht="12.75">
      <c r="A1335">
        <v>2091</v>
      </c>
      <c r="B1335" s="1">
        <f t="shared" si="100"/>
        <v>2094.3237087059106</v>
      </c>
      <c r="C1335" s="1">
        <f t="shared" si="102"/>
        <v>2080.450462422311</v>
      </c>
    </row>
    <row r="1336" spans="1:3" ht="12.75">
      <c r="A1336">
        <v>2075</v>
      </c>
      <c r="B1336" s="1">
        <f t="shared" si="100"/>
        <v>2078.28637915711</v>
      </c>
      <c r="C1336" s="1">
        <f t="shared" si="102"/>
        <v>2066.5673627562064</v>
      </c>
    </row>
    <row r="1337" spans="1:3" ht="12.75">
      <c r="A1337">
        <v>2064</v>
      </c>
      <c r="B1337" s="1">
        <f t="shared" si="100"/>
        <v>2068.695005648323</v>
      </c>
      <c r="C1337" s="1">
        <f aca="true" t="shared" si="103" ref="C1337:C1352">IF(ISBLANK(B1339),B1337,cona0*B1337+cona1*B1338+cona2*B1339+conb1*C1338+conb2*C1339)</f>
        <v>2057.864040569034</v>
      </c>
    </row>
    <row r="1338" spans="1:3" ht="12.75">
      <c r="A1338">
        <v>2065</v>
      </c>
      <c r="B1338" s="1">
        <f t="shared" si="100"/>
        <v>2071.494809261586</v>
      </c>
      <c r="C1338" s="1">
        <f t="shared" si="103"/>
        <v>2061.262670701383</v>
      </c>
    </row>
    <row r="1339" spans="1:3" ht="12.75">
      <c r="A1339">
        <v>2051</v>
      </c>
      <c r="B1339" s="1">
        <f t="shared" si="100"/>
        <v>2059.784777370702</v>
      </c>
      <c r="C1339" s="1">
        <f t="shared" si="103"/>
        <v>2049.6800512400373</v>
      </c>
    </row>
    <row r="1340" spans="1:3" ht="12.75">
      <c r="A1340">
        <v>2019</v>
      </c>
      <c r="B1340" s="1">
        <f t="shared" si="100"/>
        <v>2032.2686360817504</v>
      </c>
      <c r="C1340" s="1">
        <f t="shared" si="103"/>
        <v>2019.954959637682</v>
      </c>
    </row>
    <row r="1341" spans="1:3" ht="12.75">
      <c r="A1341">
        <v>2013</v>
      </c>
      <c r="B1341" s="1">
        <f t="shared" si="100"/>
        <v>2032.317644444314</v>
      </c>
      <c r="C1341" s="1">
        <f t="shared" si="103"/>
        <v>2015.9156471917595</v>
      </c>
    </row>
    <row r="1342" spans="1:3" ht="12.75">
      <c r="A1342">
        <v>2015</v>
      </c>
      <c r="B1342" s="1">
        <f t="shared" si="100"/>
        <v>2039.9409057378164</v>
      </c>
      <c r="C1342" s="1">
        <f t="shared" si="103"/>
        <v>2019.4265279854396</v>
      </c>
    </row>
    <row r="1343" spans="1:3" ht="12.75">
      <c r="A1343">
        <v>2037</v>
      </c>
      <c r="B1343" s="1">
        <f t="shared" si="100"/>
        <v>2065.700592275499</v>
      </c>
      <c r="C1343" s="1">
        <f t="shared" si="103"/>
        <v>2042.5883869655047</v>
      </c>
    </row>
    <row r="1344" spans="1:3" ht="12.75">
      <c r="A1344">
        <v>2037</v>
      </c>
      <c r="B1344" s="1">
        <f t="shared" si="100"/>
        <v>2067.8720175599938</v>
      </c>
      <c r="C1344" s="1">
        <f t="shared" si="103"/>
        <v>2043.4989364321393</v>
      </c>
    </row>
    <row r="1345" spans="1:3" ht="12.75">
      <c r="A1345">
        <v>2043</v>
      </c>
      <c r="B1345" s="1">
        <f t="shared" si="100"/>
        <v>2075.496682650146</v>
      </c>
      <c r="C1345" s="1">
        <f t="shared" si="103"/>
        <v>2050.3008157423055</v>
      </c>
    </row>
    <row r="1346" spans="1:3" ht="12.75">
      <c r="A1346">
        <v>2052</v>
      </c>
      <c r="B1346" s="1">
        <f t="shared" si="100"/>
        <v>2085.1512394745514</v>
      </c>
      <c r="C1346" s="1">
        <f t="shared" si="103"/>
        <v>2060.06641272456</v>
      </c>
    </row>
    <row r="1347" spans="1:3" ht="12.75">
      <c r="A1347">
        <v>2044</v>
      </c>
      <c r="B1347" s="1">
        <f t="shared" si="100"/>
        <v>2077.670715222187</v>
      </c>
      <c r="C1347" s="1">
        <f t="shared" si="103"/>
        <v>2052.826197280452</v>
      </c>
    </row>
    <row r="1348" spans="1:3" ht="12.75">
      <c r="A1348">
        <v>2030</v>
      </c>
      <c r="B1348" s="1">
        <f t="shared" si="100"/>
        <v>2065.3026379205894</v>
      </c>
      <c r="C1348" s="1">
        <f t="shared" si="103"/>
        <v>2039.5396599863727</v>
      </c>
    </row>
    <row r="1349" spans="1:3" ht="12.75">
      <c r="A1349">
        <v>2025</v>
      </c>
      <c r="B1349" s="1">
        <f t="shared" si="100"/>
        <v>2062.779293665579</v>
      </c>
      <c r="C1349" s="1">
        <f t="shared" si="103"/>
        <v>2035.1081854376644</v>
      </c>
    </row>
    <row r="1350" spans="1:3" ht="12.75">
      <c r="A1350">
        <v>2016</v>
      </c>
      <c r="B1350" s="1">
        <f t="shared" si="100"/>
        <v>2056.7350754193303</v>
      </c>
      <c r="C1350" s="1">
        <f t="shared" si="103"/>
        <v>2026.414609736856</v>
      </c>
    </row>
    <row r="1351" spans="1:3" ht="12.75">
      <c r="A1351">
        <v>2019</v>
      </c>
      <c r="B1351" s="1">
        <f t="shared" si="100"/>
        <v>2062.704083391006</v>
      </c>
      <c r="C1351" s="1">
        <f t="shared" si="103"/>
        <v>2029.4233609184544</v>
      </c>
    </row>
    <row r="1352" spans="1:3" ht="12.75">
      <c r="A1352">
        <v>1994</v>
      </c>
      <c r="B1352" s="1">
        <f t="shared" si="100"/>
        <v>2041.5089292458592</v>
      </c>
      <c r="C1352" s="1">
        <f t="shared" si="103"/>
        <v>2003.9854294082681</v>
      </c>
    </row>
    <row r="1353" spans="1:3" ht="12.75">
      <c r="A1353">
        <v>2022</v>
      </c>
      <c r="B1353" s="1">
        <f t="shared" si="100"/>
        <v>2072.786148305497</v>
      </c>
      <c r="C1353" s="1">
        <f aca="true" t="shared" si="104" ref="C1353:C1368">IF(ISBLANK(B1355),B1353,cona0*B1353+cona1*B1354+cona2*B1355+conb1*C1354+conb2*C1355)</f>
        <v>2031.1567415316858</v>
      </c>
    </row>
    <row r="1354" spans="1:3" ht="12.75">
      <c r="A1354">
        <v>2049</v>
      </c>
      <c r="B1354" s="1">
        <f aca="true" t="shared" si="105" ref="B1354:B1417">IF(ISBLANK(B1351),A1354,cona0*A1354+cona1*A1353+cona2*A1352+conb1*B1353+conb2*B1352)</f>
        <v>2099.783332002771</v>
      </c>
      <c r="C1354" s="1">
        <f t="shared" si="104"/>
        <v>2057.0297849323088</v>
      </c>
    </row>
    <row r="1355" spans="1:3" ht="12.75">
      <c r="A1355">
        <v>2076</v>
      </c>
      <c r="B1355" s="1">
        <f t="shared" si="105"/>
        <v>2123.9039542777173</v>
      </c>
      <c r="C1355" s="1">
        <f t="shared" si="104"/>
        <v>2082.9380073704315</v>
      </c>
    </row>
    <row r="1356" spans="1:3" ht="12.75">
      <c r="A1356">
        <v>2082</v>
      </c>
      <c r="B1356" s="1">
        <f t="shared" si="105"/>
        <v>2125.5583926439313</v>
      </c>
      <c r="C1356" s="1">
        <f t="shared" si="104"/>
        <v>2088.1123207776204</v>
      </c>
    </row>
    <row r="1357" spans="1:3" ht="12.75">
      <c r="A1357">
        <v>2064</v>
      </c>
      <c r="B1357" s="1">
        <f t="shared" si="105"/>
        <v>2104.2981255189875</v>
      </c>
      <c r="C1357" s="1">
        <f t="shared" si="104"/>
        <v>2069.6044316308726</v>
      </c>
    </row>
    <row r="1358" spans="1:3" ht="12.75">
      <c r="A1358">
        <v>2035</v>
      </c>
      <c r="B1358" s="1">
        <f t="shared" si="105"/>
        <v>2074.881371071803</v>
      </c>
      <c r="C1358" s="1">
        <f t="shared" si="104"/>
        <v>2040.2400151424476</v>
      </c>
    </row>
    <row r="1359" spans="1:3" ht="12.75">
      <c r="A1359">
        <v>2028</v>
      </c>
      <c r="B1359" s="1">
        <f t="shared" si="105"/>
        <v>2069.4425400212835</v>
      </c>
      <c r="C1359" s="1">
        <f t="shared" si="104"/>
        <v>2032.8004142570244</v>
      </c>
    </row>
    <row r="1360" spans="1:3" ht="12.75">
      <c r="A1360">
        <v>2058</v>
      </c>
      <c r="B1360" s="1">
        <f t="shared" si="105"/>
        <v>2099.6382896527602</v>
      </c>
      <c r="C1360" s="1">
        <f t="shared" si="104"/>
        <v>2062.2613101297316</v>
      </c>
    </row>
    <row r="1361" spans="1:3" ht="12.75">
      <c r="A1361">
        <v>2075</v>
      </c>
      <c r="B1361" s="1">
        <f t="shared" si="105"/>
        <v>2114.300022760826</v>
      </c>
      <c r="C1361" s="1">
        <f t="shared" si="104"/>
        <v>2078.763008118104</v>
      </c>
    </row>
    <row r="1362" spans="1:3" ht="12.75">
      <c r="A1362">
        <v>2083</v>
      </c>
      <c r="B1362" s="1">
        <f t="shared" si="105"/>
        <v>2118.872632819148</v>
      </c>
      <c r="C1362" s="1">
        <f t="shared" si="104"/>
        <v>2086.533918150778</v>
      </c>
    </row>
    <row r="1363" spans="1:3" ht="12.75">
      <c r="A1363">
        <v>2099</v>
      </c>
      <c r="B1363" s="1">
        <f t="shared" si="105"/>
        <v>2130.537504120908</v>
      </c>
      <c r="C1363" s="1">
        <f t="shared" si="104"/>
        <v>2102.752362222347</v>
      </c>
    </row>
    <row r="1364" spans="1:3" ht="12.75">
      <c r="A1364">
        <v>2089</v>
      </c>
      <c r="B1364" s="1">
        <f t="shared" si="105"/>
        <v>2116.3261853400973</v>
      </c>
      <c r="C1364" s="1">
        <f t="shared" si="104"/>
        <v>2093.465271515024</v>
      </c>
    </row>
    <row r="1365" spans="1:3" ht="12.75">
      <c r="A1365">
        <v>2083</v>
      </c>
      <c r="B1365" s="1">
        <f t="shared" si="105"/>
        <v>2107.41882602508</v>
      </c>
      <c r="C1365" s="1">
        <f t="shared" si="104"/>
        <v>2088.6950668532936</v>
      </c>
    </row>
    <row r="1366" spans="1:3" ht="12.75">
      <c r="A1366">
        <v>2060</v>
      </c>
      <c r="B1366" s="1">
        <f t="shared" si="105"/>
        <v>2083.35416570435</v>
      </c>
      <c r="C1366" s="1">
        <f t="shared" si="104"/>
        <v>2067.282831815224</v>
      </c>
    </row>
    <row r="1367" spans="1:3" ht="12.75">
      <c r="A1367">
        <v>2036</v>
      </c>
      <c r="B1367" s="1">
        <f t="shared" si="105"/>
        <v>2060.9061708419713</v>
      </c>
      <c r="C1367" s="1">
        <f t="shared" si="104"/>
        <v>2045.0313794342662</v>
      </c>
    </row>
    <row r="1368" spans="1:3" ht="12.75">
      <c r="A1368">
        <v>2017</v>
      </c>
      <c r="B1368" s="1">
        <f t="shared" si="105"/>
        <v>2045.5871911393747</v>
      </c>
      <c r="C1368" s="1">
        <f t="shared" si="104"/>
        <v>2027.6860484907484</v>
      </c>
    </row>
    <row r="1369" spans="1:3" ht="12.75">
      <c r="A1369">
        <v>1975</v>
      </c>
      <c r="B1369" s="1">
        <f t="shared" si="105"/>
        <v>2010.1094652197423</v>
      </c>
      <c r="C1369" s="1">
        <f aca="true" t="shared" si="106" ref="C1369:C1384">IF(ISBLANK(B1371),B1369,cona0*B1369+cona1*B1370+cona2*B1371+conb1*C1370+conb2*C1371)</f>
        <v>1986.8953641557198</v>
      </c>
    </row>
    <row r="1370" spans="1:3" ht="12.75">
      <c r="A1370">
        <v>2003</v>
      </c>
      <c r="B1370" s="1">
        <f t="shared" si="105"/>
        <v>2044.732310545888</v>
      </c>
      <c r="C1370" s="1">
        <f t="shared" si="106"/>
        <v>2015.5763389967683</v>
      </c>
    </row>
    <row r="1371" spans="1:3" ht="12.75">
      <c r="A1371">
        <v>2019</v>
      </c>
      <c r="B1371" s="1">
        <f t="shared" si="105"/>
        <v>2064.29686476575</v>
      </c>
      <c r="C1371" s="1">
        <f t="shared" si="106"/>
        <v>2031.7095747458716</v>
      </c>
    </row>
    <row r="1372" spans="1:3" ht="12.75">
      <c r="A1372">
        <v>2028</v>
      </c>
      <c r="B1372" s="1">
        <f t="shared" si="105"/>
        <v>2075.144766956273</v>
      </c>
      <c r="C1372" s="1">
        <f t="shared" si="106"/>
        <v>2040.523480349507</v>
      </c>
    </row>
    <row r="1373" spans="1:3" ht="12.75">
      <c r="A1373">
        <v>2029</v>
      </c>
      <c r="B1373" s="1">
        <f t="shared" si="105"/>
        <v>2077.2573457549142</v>
      </c>
      <c r="C1373" s="1">
        <f t="shared" si="106"/>
        <v>2041.1253723725586</v>
      </c>
    </row>
    <row r="1374" spans="1:3" ht="12.75">
      <c r="A1374">
        <v>2028</v>
      </c>
      <c r="B1374" s="1">
        <f t="shared" si="105"/>
        <v>2077.2499596845014</v>
      </c>
      <c r="C1374" s="1">
        <f t="shared" si="106"/>
        <v>2039.5509852402135</v>
      </c>
    </row>
    <row r="1375" spans="1:3" ht="12.75">
      <c r="A1375">
        <v>2026</v>
      </c>
      <c r="B1375" s="1">
        <f t="shared" si="105"/>
        <v>2076.2959262539316</v>
      </c>
      <c r="C1375" s="1">
        <f t="shared" si="106"/>
        <v>2036.7849943778097</v>
      </c>
    </row>
    <row r="1376" spans="1:3" ht="12.75">
      <c r="A1376">
        <v>2044</v>
      </c>
      <c r="B1376" s="1">
        <f t="shared" si="105"/>
        <v>2094.3922324738687</v>
      </c>
      <c r="C1376" s="1">
        <f t="shared" si="106"/>
        <v>2053.890554365146</v>
      </c>
    </row>
    <row r="1377" spans="1:3" ht="12.75">
      <c r="A1377">
        <v>2069</v>
      </c>
      <c r="B1377" s="1">
        <f t="shared" si="105"/>
        <v>2117.192410001734</v>
      </c>
      <c r="C1377" s="1">
        <f t="shared" si="106"/>
        <v>2078.024170703938</v>
      </c>
    </row>
    <row r="1378" spans="1:3" ht="12.75">
      <c r="A1378">
        <v>2049</v>
      </c>
      <c r="B1378" s="1">
        <f t="shared" si="105"/>
        <v>2094.928673192575</v>
      </c>
      <c r="C1378" s="1">
        <f t="shared" si="106"/>
        <v>2057.249093353947</v>
      </c>
    </row>
    <row r="1379" spans="1:3" ht="12.75">
      <c r="A1379">
        <v>2033</v>
      </c>
      <c r="B1379" s="1">
        <f t="shared" si="105"/>
        <v>2078.826884420038</v>
      </c>
      <c r="C1379" s="1">
        <f t="shared" si="106"/>
        <v>2040.5307059300876</v>
      </c>
    </row>
    <row r="1380" spans="1:3" ht="12.75">
      <c r="A1380">
        <v>2046</v>
      </c>
      <c r="B1380" s="1">
        <f t="shared" si="105"/>
        <v>2091.916344223794</v>
      </c>
      <c r="C1380" s="1">
        <f t="shared" si="106"/>
        <v>2052.7735951633167</v>
      </c>
    </row>
    <row r="1381" spans="1:3" ht="12.75">
      <c r="A1381">
        <v>2044</v>
      </c>
      <c r="B1381" s="1">
        <f t="shared" si="105"/>
        <v>2089.399601273453</v>
      </c>
      <c r="C1381" s="1">
        <f t="shared" si="106"/>
        <v>2049.927364789537</v>
      </c>
    </row>
    <row r="1382" spans="1:3" ht="12.75">
      <c r="A1382">
        <v>2060</v>
      </c>
      <c r="B1382" s="1">
        <f t="shared" si="105"/>
        <v>2104.2048366403715</v>
      </c>
      <c r="C1382" s="1">
        <f t="shared" si="106"/>
        <v>2065.110322252851</v>
      </c>
    </row>
    <row r="1383" spans="1:3" ht="12.75">
      <c r="A1383">
        <v>2097</v>
      </c>
      <c r="B1383" s="1">
        <f t="shared" si="105"/>
        <v>2137.328689203909</v>
      </c>
      <c r="C1383" s="1">
        <f t="shared" si="106"/>
        <v>2101.5294393116005</v>
      </c>
    </row>
    <row r="1384" spans="1:3" ht="12.75">
      <c r="A1384">
        <v>2057</v>
      </c>
      <c r="B1384" s="1">
        <f t="shared" si="105"/>
        <v>2093.9707362866484</v>
      </c>
      <c r="C1384" s="1">
        <f t="shared" si="106"/>
        <v>2061.1887490453432</v>
      </c>
    </row>
    <row r="1385" spans="1:3" ht="12.75">
      <c r="A1385">
        <v>2036</v>
      </c>
      <c r="B1385" s="1">
        <f t="shared" si="105"/>
        <v>2073.233844353941</v>
      </c>
      <c r="C1385" s="1">
        <f aca="true" t="shared" si="107" ref="C1385:C1400">IF(ISBLANK(B1387),B1385,cona0*B1385+cona1*B1386+cona2*B1387+conb1*C1386+conb2*C1387)</f>
        <v>2040.0250251761677</v>
      </c>
    </row>
    <row r="1386" spans="1:3" ht="12.75">
      <c r="A1386">
        <v>2049</v>
      </c>
      <c r="B1386" s="1">
        <f t="shared" si="105"/>
        <v>2086.919244959081</v>
      </c>
      <c r="C1386" s="1">
        <f t="shared" si="107"/>
        <v>2052.8395575108925</v>
      </c>
    </row>
    <row r="1387" spans="1:3" ht="12.75">
      <c r="A1387">
        <v>2074</v>
      </c>
      <c r="B1387" s="1">
        <f t="shared" si="105"/>
        <v>2110.515672489748</v>
      </c>
      <c r="C1387" s="1">
        <f t="shared" si="107"/>
        <v>2077.6921964552093</v>
      </c>
    </row>
    <row r="1388" spans="1:3" ht="12.75">
      <c r="A1388">
        <v>2097</v>
      </c>
      <c r="B1388" s="1">
        <f t="shared" si="105"/>
        <v>2129.7030219179715</v>
      </c>
      <c r="C1388" s="1">
        <f t="shared" si="107"/>
        <v>2100.83320799366</v>
      </c>
    </row>
    <row r="1389" spans="1:3" ht="12.75">
      <c r="A1389">
        <v>2042</v>
      </c>
      <c r="B1389" s="1">
        <f t="shared" si="105"/>
        <v>2072.9460718615783</v>
      </c>
      <c r="C1389" s="1">
        <f t="shared" si="107"/>
        <v>2046.2008842122057</v>
      </c>
    </row>
    <row r="1390" spans="1:3" ht="12.75">
      <c r="A1390">
        <v>2019</v>
      </c>
      <c r="B1390" s="1">
        <f t="shared" si="105"/>
        <v>2052.554498180555</v>
      </c>
      <c r="C1390" s="1">
        <f t="shared" si="107"/>
        <v>2023.6159307114149</v>
      </c>
    </row>
    <row r="1391" spans="1:3" ht="12.75">
      <c r="A1391">
        <v>2009</v>
      </c>
      <c r="B1391" s="1">
        <f t="shared" si="105"/>
        <v>2046.652301899358</v>
      </c>
      <c r="C1391" s="1">
        <f t="shared" si="107"/>
        <v>2013.702422537845</v>
      </c>
    </row>
    <row r="1392" spans="1:3" ht="12.75">
      <c r="A1392">
        <v>2043</v>
      </c>
      <c r="B1392" s="1">
        <f t="shared" si="105"/>
        <v>2083.0660985065942</v>
      </c>
      <c r="C1392" s="1">
        <f t="shared" si="107"/>
        <v>2047.4795017170966</v>
      </c>
    </row>
    <row r="1393" spans="1:3" ht="12.75">
      <c r="A1393">
        <v>2077</v>
      </c>
      <c r="B1393" s="1">
        <f t="shared" si="105"/>
        <v>2115.5999895749633</v>
      </c>
      <c r="C1393" s="1">
        <f t="shared" si="107"/>
        <v>2081.1704052382793</v>
      </c>
    </row>
    <row r="1394" spans="1:3" ht="12.75">
      <c r="A1394">
        <v>2062</v>
      </c>
      <c r="B1394" s="1">
        <f t="shared" si="105"/>
        <v>2098.2430975860925</v>
      </c>
      <c r="C1394" s="1">
        <f t="shared" si="107"/>
        <v>2065.9738698709416</v>
      </c>
    </row>
    <row r="1395" spans="1:3" ht="12.75">
      <c r="A1395">
        <v>2044</v>
      </c>
      <c r="B1395" s="1">
        <f t="shared" si="105"/>
        <v>2079.893286784444</v>
      </c>
      <c r="C1395" s="1">
        <f t="shared" si="107"/>
        <v>2047.9121222076215</v>
      </c>
    </row>
    <row r="1396" spans="1:3" ht="12.75">
      <c r="A1396">
        <v>2078</v>
      </c>
      <c r="B1396" s="1">
        <f t="shared" si="105"/>
        <v>2112.765242293259</v>
      </c>
      <c r="C1396" s="1">
        <f t="shared" si="107"/>
        <v>2082.0131101602806</v>
      </c>
    </row>
    <row r="1397" spans="1:3" ht="12.75">
      <c r="A1397">
        <v>2075</v>
      </c>
      <c r="B1397" s="1">
        <f t="shared" si="105"/>
        <v>2107.0796060239745</v>
      </c>
      <c r="C1397" s="1">
        <f t="shared" si="107"/>
        <v>2079.293539870844</v>
      </c>
    </row>
    <row r="1398" spans="1:3" ht="12.75">
      <c r="A1398">
        <v>2038</v>
      </c>
      <c r="B1398" s="1">
        <f t="shared" si="105"/>
        <v>2069.787008851375</v>
      </c>
      <c r="C1398" s="1">
        <f t="shared" si="107"/>
        <v>2042.7328970895016</v>
      </c>
    </row>
    <row r="1399" spans="1:3" ht="12.75">
      <c r="A1399">
        <v>2010</v>
      </c>
      <c r="B1399" s="1">
        <f t="shared" si="105"/>
        <v>2044.9948629341561</v>
      </c>
      <c r="C1399" s="1">
        <f t="shared" si="107"/>
        <v>2015.0678932655446</v>
      </c>
    </row>
    <row r="1400" spans="1:3" ht="12.75">
      <c r="A1400">
        <v>2036</v>
      </c>
      <c r="B1400" s="1">
        <f t="shared" si="105"/>
        <v>2074.005785576272</v>
      </c>
      <c r="C1400" s="1">
        <f t="shared" si="107"/>
        <v>2041.1576381077882</v>
      </c>
    </row>
    <row r="1401" spans="1:3" ht="12.75">
      <c r="A1401">
        <v>2060</v>
      </c>
      <c r="B1401" s="1">
        <f t="shared" si="105"/>
        <v>2098.030713355529</v>
      </c>
      <c r="C1401" s="1">
        <f aca="true" t="shared" si="108" ref="C1401:C1416">IF(ISBLANK(B1403),B1401,cona0*B1401+cona1*B1402+cona2*B1403+conb1*C1402+conb2*C1403)</f>
        <v>2065.0715137927878</v>
      </c>
    </row>
    <row r="1402" spans="1:3" ht="12.75">
      <c r="A1402">
        <v>2069</v>
      </c>
      <c r="B1402" s="1">
        <f t="shared" si="105"/>
        <v>2105.2842596099636</v>
      </c>
      <c r="C1402" s="1">
        <f t="shared" si="108"/>
        <v>2074.052538552846</v>
      </c>
    </row>
    <row r="1403" spans="1:3" ht="12.75">
      <c r="A1403">
        <v>2070</v>
      </c>
      <c r="B1403" s="1">
        <f t="shared" si="105"/>
        <v>2104.1854626285135</v>
      </c>
      <c r="C1403" s="1">
        <f t="shared" si="108"/>
        <v>2075.247600830416</v>
      </c>
    </row>
    <row r="1404" spans="1:3" ht="12.75">
      <c r="A1404">
        <v>2054</v>
      </c>
      <c r="B1404" s="1">
        <f t="shared" si="105"/>
        <v>2087.0973589986716</v>
      </c>
      <c r="C1404" s="1">
        <f t="shared" si="108"/>
        <v>2059.6297568415184</v>
      </c>
    </row>
    <row r="1405" spans="1:3" ht="12.75">
      <c r="A1405">
        <v>2044</v>
      </c>
      <c r="B1405" s="1">
        <f t="shared" si="105"/>
        <v>2077.5146061838586</v>
      </c>
      <c r="C1405" s="1">
        <f t="shared" si="108"/>
        <v>2050.108215758829</v>
      </c>
    </row>
    <row r="1406" spans="1:3" ht="12.75">
      <c r="A1406">
        <v>2077</v>
      </c>
      <c r="B1406" s="1">
        <f t="shared" si="105"/>
        <v>2109.6925767747543</v>
      </c>
      <c r="C1406" s="1">
        <f t="shared" si="108"/>
        <v>2083.735186533581</v>
      </c>
    </row>
    <row r="1407" spans="1:3" ht="12.75">
      <c r="A1407">
        <v>2070</v>
      </c>
      <c r="B1407" s="1">
        <f t="shared" si="105"/>
        <v>2100.5445969288394</v>
      </c>
      <c r="C1407" s="1">
        <f t="shared" si="108"/>
        <v>2077.5494382395286</v>
      </c>
    </row>
    <row r="1408" spans="1:3" ht="12.75">
      <c r="A1408">
        <v>2043</v>
      </c>
      <c r="B1408" s="1">
        <f t="shared" si="105"/>
        <v>2073.4226512499545</v>
      </c>
      <c r="C1408" s="1">
        <f t="shared" si="108"/>
        <v>2051.5659898300555</v>
      </c>
    </row>
    <row r="1409" spans="1:3" ht="12.75">
      <c r="A1409">
        <v>2026</v>
      </c>
      <c r="B1409" s="1">
        <f t="shared" si="105"/>
        <v>2058.6649039267368</v>
      </c>
      <c r="C1409" s="1">
        <f t="shared" si="108"/>
        <v>2035.595102829195</v>
      </c>
    </row>
    <row r="1410" spans="1:3" ht="12.75">
      <c r="A1410">
        <v>1991</v>
      </c>
      <c r="B1410" s="1">
        <f t="shared" si="105"/>
        <v>2028.4257825829334</v>
      </c>
      <c r="C1410" s="1">
        <f t="shared" si="108"/>
        <v>2001.3027673587712</v>
      </c>
    </row>
    <row r="1411" spans="1:3" ht="12.75">
      <c r="A1411">
        <v>2004</v>
      </c>
      <c r="B1411" s="1">
        <f t="shared" si="105"/>
        <v>2046.8855012556596</v>
      </c>
      <c r="C1411" s="1">
        <f t="shared" si="108"/>
        <v>2014.562181954606</v>
      </c>
    </row>
    <row r="1412" spans="1:3" ht="12.75">
      <c r="A1412">
        <v>2025</v>
      </c>
      <c r="B1412" s="1">
        <f t="shared" si="105"/>
        <v>2070.95780383378</v>
      </c>
      <c r="C1412" s="1">
        <f t="shared" si="108"/>
        <v>2035.354591414025</v>
      </c>
    </row>
    <row r="1413" spans="1:3" ht="12.75">
      <c r="A1413">
        <v>2007</v>
      </c>
      <c r="B1413" s="1">
        <f t="shared" si="105"/>
        <v>2055.515252703546</v>
      </c>
      <c r="C1413" s="1">
        <f t="shared" si="108"/>
        <v>2016.7241944367693</v>
      </c>
    </row>
    <row r="1414" spans="1:3" ht="12.75">
      <c r="A1414">
        <v>2006</v>
      </c>
      <c r="B1414" s="1">
        <f t="shared" si="105"/>
        <v>2057.8244959087506</v>
      </c>
      <c r="C1414" s="1">
        <f t="shared" si="108"/>
        <v>2014.6963941912709</v>
      </c>
    </row>
    <row r="1415" spans="1:3" ht="12.75">
      <c r="A1415">
        <v>2021</v>
      </c>
      <c r="B1415" s="1">
        <f t="shared" si="105"/>
        <v>2075.0466378525125</v>
      </c>
      <c r="C1415" s="1">
        <f t="shared" si="108"/>
        <v>2028.2407425412919</v>
      </c>
    </row>
    <row r="1416" spans="1:3" ht="12.75">
      <c r="A1416">
        <v>2041</v>
      </c>
      <c r="B1416" s="1">
        <f t="shared" si="105"/>
        <v>2095.170924981966</v>
      </c>
      <c r="C1416" s="1">
        <f t="shared" si="108"/>
        <v>2046.4778550300591</v>
      </c>
    </row>
    <row r="1417" spans="1:3" ht="12.75">
      <c r="A1417">
        <v>2059</v>
      </c>
      <c r="B1417" s="1">
        <f t="shared" si="105"/>
        <v>2111.2560920476744</v>
      </c>
      <c r="C1417" s="1">
        <f aca="true" t="shared" si="109" ref="C1417:C1432">IF(ISBLANK(B1419),B1417,cona0*B1417+cona1*B1418+cona2*B1419+conb1*C1418+conb2*C1419)</f>
        <v>2062.606701938399</v>
      </c>
    </row>
    <row r="1418" spans="1:3" ht="12.75">
      <c r="A1418">
        <v>2069</v>
      </c>
      <c r="B1418" s="1">
        <f aca="true" t="shared" si="110" ref="B1418:B1481">IF(ISBLANK(B1415),A1418,cona0*A1418+cona1*A1417+cona2*A1416+conb1*B1417+conb2*B1416)</f>
        <v>2118.0479029182497</v>
      </c>
      <c r="C1418" s="1">
        <f t="shared" si="109"/>
        <v>2070.804145021144</v>
      </c>
    </row>
    <row r="1419" spans="1:3" ht="12.75">
      <c r="A1419">
        <v>2075</v>
      </c>
      <c r="B1419" s="1">
        <f t="shared" si="110"/>
        <v>2120.326306051188</v>
      </c>
      <c r="C1419" s="1">
        <f t="shared" si="109"/>
        <v>2075.193072694815</v>
      </c>
    </row>
    <row r="1420" spans="1:3" ht="12.75">
      <c r="A1420">
        <v>2042</v>
      </c>
      <c r="B1420" s="1">
        <f t="shared" si="110"/>
        <v>2085.412004744713</v>
      </c>
      <c r="C1420" s="1">
        <f t="shared" si="109"/>
        <v>2040.6654183713158</v>
      </c>
    </row>
    <row r="1421" spans="1:3" ht="12.75">
      <c r="A1421">
        <v>2036</v>
      </c>
      <c r="B1421" s="1">
        <f t="shared" si="110"/>
        <v>2079.798564539954</v>
      </c>
      <c r="C1421" s="1">
        <f t="shared" si="109"/>
        <v>2033.0913904083632</v>
      </c>
    </row>
    <row r="1422" spans="1:3" ht="12.75">
      <c r="A1422">
        <v>2060</v>
      </c>
      <c r="B1422" s="1">
        <f t="shared" si="110"/>
        <v>2103.2062692532104</v>
      </c>
      <c r="C1422" s="1">
        <f t="shared" si="109"/>
        <v>2055.3887893453693</v>
      </c>
    </row>
    <row r="1423" spans="1:3" ht="12.75">
      <c r="A1423">
        <v>2082</v>
      </c>
      <c r="B1423" s="1">
        <f t="shared" si="110"/>
        <v>2122.2250043606045</v>
      </c>
      <c r="C1423" s="1">
        <f t="shared" si="109"/>
        <v>2075.6911532414724</v>
      </c>
    </row>
    <row r="1424" spans="1:3" ht="12.75">
      <c r="A1424">
        <v>2127</v>
      </c>
      <c r="B1424" s="1">
        <f t="shared" si="110"/>
        <v>2161.0082751707514</v>
      </c>
      <c r="C1424" s="1">
        <f t="shared" si="109"/>
        <v>2119.3734885947633</v>
      </c>
    </row>
    <row r="1425" spans="1:3" ht="12.75">
      <c r="A1425">
        <v>2149</v>
      </c>
      <c r="B1425" s="1">
        <f t="shared" si="110"/>
        <v>2173.8681819270105</v>
      </c>
      <c r="C1425" s="1">
        <f t="shared" si="109"/>
        <v>2140.7755356264015</v>
      </c>
    </row>
    <row r="1426" spans="1:3" ht="12.75">
      <c r="A1426">
        <v>2115</v>
      </c>
      <c r="B1426" s="1">
        <f t="shared" si="110"/>
        <v>2132.301536590832</v>
      </c>
      <c r="C1426" s="1">
        <f t="shared" si="109"/>
        <v>2107.0147741910278</v>
      </c>
    </row>
    <row r="1427" spans="1:3" ht="12.75">
      <c r="A1427">
        <v>2071</v>
      </c>
      <c r="B1427" s="1">
        <f t="shared" si="110"/>
        <v>2085.689491529377</v>
      </c>
      <c r="C1427" s="1">
        <f t="shared" si="109"/>
        <v>2063.8775367247254</v>
      </c>
    </row>
    <row r="1428" spans="1:3" ht="12.75">
      <c r="A1428">
        <v>2013</v>
      </c>
      <c r="B1428" s="1">
        <f t="shared" si="110"/>
        <v>2030.7798988360273</v>
      </c>
      <c r="C1428" s="1">
        <f t="shared" si="109"/>
        <v>2006.796957599502</v>
      </c>
    </row>
    <row r="1429" spans="1:3" ht="12.75">
      <c r="A1429">
        <v>2002</v>
      </c>
      <c r="B1429" s="1">
        <f t="shared" si="110"/>
        <v>2026.250361040722</v>
      </c>
      <c r="C1429" s="1">
        <f t="shared" si="109"/>
        <v>1996.3332617441367</v>
      </c>
    </row>
    <row r="1430" spans="1:3" ht="12.75">
      <c r="A1430">
        <v>2049</v>
      </c>
      <c r="B1430" s="1">
        <f t="shared" si="110"/>
        <v>2077.1546396749764</v>
      </c>
      <c r="C1430" s="1">
        <f t="shared" si="109"/>
        <v>2043.4049792236767</v>
      </c>
    </row>
    <row r="1431" spans="1:3" ht="12.75">
      <c r="A1431">
        <v>2064</v>
      </c>
      <c r="B1431" s="1">
        <f t="shared" si="110"/>
        <v>2092.317146566821</v>
      </c>
      <c r="C1431" s="1">
        <f t="shared" si="109"/>
        <v>2058.1889531786674</v>
      </c>
    </row>
    <row r="1432" spans="1:3" ht="12.75">
      <c r="A1432">
        <v>2065</v>
      </c>
      <c r="B1432" s="1">
        <f t="shared" si="110"/>
        <v>2092.6000010034295</v>
      </c>
      <c r="C1432" s="1">
        <f t="shared" si="109"/>
        <v>2058.957301092286</v>
      </c>
    </row>
    <row r="1433" spans="1:3" ht="12.75">
      <c r="A1433">
        <v>2058</v>
      </c>
      <c r="B1433" s="1">
        <f t="shared" si="110"/>
        <v>2085.273242386491</v>
      </c>
      <c r="C1433" s="1">
        <f aca="true" t="shared" si="111" ref="C1433:C1448">IF(ISBLANK(B1435),B1433,cona0*B1433+cona1*B1434+cona2*B1435+conb1*C1434+conb2*C1435)</f>
        <v>2051.7478725315923</v>
      </c>
    </row>
    <row r="1434" spans="1:3" ht="12.75">
      <c r="A1434">
        <v>2062</v>
      </c>
      <c r="B1434" s="1">
        <f t="shared" si="110"/>
        <v>2089.1489308611635</v>
      </c>
      <c r="C1434" s="1">
        <f t="shared" si="111"/>
        <v>2055.5579975871074</v>
      </c>
    </row>
    <row r="1435" spans="1:3" ht="12.75">
      <c r="A1435">
        <v>2083</v>
      </c>
      <c r="B1435" s="1">
        <f t="shared" si="110"/>
        <v>2108.718047012815</v>
      </c>
      <c r="C1435" s="1">
        <f t="shared" si="111"/>
        <v>2076.464177448124</v>
      </c>
    </row>
    <row r="1436" spans="1:3" ht="12.75">
      <c r="A1436">
        <v>2090</v>
      </c>
      <c r="B1436" s="1">
        <f t="shared" si="110"/>
        <v>2112.9379846156135</v>
      </c>
      <c r="C1436" s="1">
        <f t="shared" si="111"/>
        <v>2083.586953101162</v>
      </c>
    </row>
    <row r="1437" spans="1:3" ht="12.75">
      <c r="A1437">
        <v>2082</v>
      </c>
      <c r="B1437" s="1">
        <f t="shared" si="110"/>
        <v>2102.4967708327777</v>
      </c>
      <c r="C1437" s="1">
        <f t="shared" si="111"/>
        <v>2076.012152056206</v>
      </c>
    </row>
    <row r="1438" spans="1:3" ht="12.75">
      <c r="A1438">
        <v>2066</v>
      </c>
      <c r="B1438" s="1">
        <f t="shared" si="110"/>
        <v>2085.5885980330677</v>
      </c>
      <c r="C1438" s="1">
        <f t="shared" si="111"/>
        <v>2060.6762891829912</v>
      </c>
    </row>
    <row r="1439" spans="1:3" ht="12.75">
      <c r="A1439">
        <v>2078</v>
      </c>
      <c r="B1439" s="1">
        <f t="shared" si="110"/>
        <v>2097.010160022118</v>
      </c>
      <c r="C1439" s="1">
        <f t="shared" si="111"/>
        <v>2073.5530102658895</v>
      </c>
    </row>
    <row r="1440" spans="1:3" ht="12.75">
      <c r="A1440">
        <v>2052</v>
      </c>
      <c r="B1440" s="1">
        <f t="shared" si="110"/>
        <v>2071.2122444502365</v>
      </c>
      <c r="C1440" s="1">
        <f t="shared" si="111"/>
        <v>2048.496990246143</v>
      </c>
    </row>
    <row r="1441" spans="1:3" ht="12.75">
      <c r="A1441">
        <v>1997</v>
      </c>
      <c r="B1441" s="1">
        <f t="shared" si="110"/>
        <v>2020.6875116470353</v>
      </c>
      <c r="C1441" s="1">
        <f t="shared" si="111"/>
        <v>1994.2319735996548</v>
      </c>
    </row>
    <row r="1442" spans="1:3" ht="12.75">
      <c r="A1442">
        <v>2018</v>
      </c>
      <c r="B1442" s="1">
        <f t="shared" si="110"/>
        <v>2047.551221176925</v>
      </c>
      <c r="C1442" s="1">
        <f t="shared" si="111"/>
        <v>2015.5599280775198</v>
      </c>
    </row>
    <row r="1443" spans="1:3" ht="12.75">
      <c r="A1443">
        <v>2011</v>
      </c>
      <c r="B1443" s="1">
        <f t="shared" si="110"/>
        <v>2045.0244292389175</v>
      </c>
      <c r="C1443" s="1">
        <f t="shared" si="111"/>
        <v>2008.2650383159219</v>
      </c>
    </row>
    <row r="1444" spans="1:3" ht="12.75">
      <c r="A1444">
        <v>2052</v>
      </c>
      <c r="B1444" s="1">
        <f t="shared" si="110"/>
        <v>2088.243716815254</v>
      </c>
      <c r="C1444" s="1">
        <f t="shared" si="111"/>
        <v>2048.61036764851</v>
      </c>
    </row>
    <row r="1445" spans="1:3" ht="12.75">
      <c r="A1445">
        <v>2059</v>
      </c>
      <c r="B1445" s="1">
        <f t="shared" si="110"/>
        <v>2094.6452030215933</v>
      </c>
      <c r="C1445" s="1">
        <f t="shared" si="111"/>
        <v>2054.7247358397967</v>
      </c>
    </row>
    <row r="1446" spans="1:3" ht="12.75">
      <c r="A1446">
        <v>2060</v>
      </c>
      <c r="B1446" s="1">
        <f t="shared" si="110"/>
        <v>2094.6800020513165</v>
      </c>
      <c r="C1446" s="1">
        <f t="shared" si="111"/>
        <v>2054.816906760844</v>
      </c>
    </row>
    <row r="1447" spans="1:3" ht="12.75">
      <c r="A1447">
        <v>2073</v>
      </c>
      <c r="B1447" s="1">
        <f t="shared" si="110"/>
        <v>2106.080305418867</v>
      </c>
      <c r="C1447" s="1">
        <f t="shared" si="111"/>
        <v>2066.972310312445</v>
      </c>
    </row>
    <row r="1448" spans="1:3" ht="12.75">
      <c r="A1448">
        <v>2082</v>
      </c>
      <c r="B1448" s="1">
        <f t="shared" si="110"/>
        <v>2112.476164210251</v>
      </c>
      <c r="C1448" s="1">
        <f t="shared" si="111"/>
        <v>2075.2705076335515</v>
      </c>
    </row>
    <row r="1449" spans="1:3" ht="12.75">
      <c r="A1449">
        <v>2126</v>
      </c>
      <c r="B1449" s="1">
        <f t="shared" si="110"/>
        <v>2151.3507437418093</v>
      </c>
      <c r="C1449" s="1">
        <f aca="true" t="shared" si="112" ref="C1449:C1464">IF(ISBLANK(B1451),B1449,cona0*B1449+cona1*B1450+cona2*B1451+conb1*C1450+conb2*C1451)</f>
        <v>2118.9995037627277</v>
      </c>
    </row>
    <row r="1450" spans="1:3" ht="12.75">
      <c r="A1450">
        <v>2143</v>
      </c>
      <c r="B1450" s="1">
        <f t="shared" si="110"/>
        <v>2160.5024928398984</v>
      </c>
      <c r="C1450" s="1">
        <f t="shared" si="112"/>
        <v>2136.424735220673</v>
      </c>
    </row>
    <row r="1451" spans="1:3" ht="12.75">
      <c r="A1451">
        <v>2051</v>
      </c>
      <c r="B1451" s="1">
        <f t="shared" si="110"/>
        <v>2065.4087751209127</v>
      </c>
      <c r="C1451" s="1">
        <f t="shared" si="112"/>
        <v>2045.3837778959555</v>
      </c>
    </row>
    <row r="1452" spans="1:3" ht="12.75">
      <c r="A1452">
        <v>1953</v>
      </c>
      <c r="B1452" s="1">
        <f t="shared" si="110"/>
        <v>1974.762727435185</v>
      </c>
      <c r="C1452" s="1">
        <f t="shared" si="112"/>
        <v>1948.2019284851444</v>
      </c>
    </row>
    <row r="1453" spans="1:3" ht="12.75">
      <c r="A1453">
        <v>1964</v>
      </c>
      <c r="B1453" s="1">
        <f t="shared" si="110"/>
        <v>1997.0453987933402</v>
      </c>
      <c r="C1453" s="1">
        <f t="shared" si="112"/>
        <v>1959.1826243148585</v>
      </c>
    </row>
    <row r="1454" spans="1:3" ht="12.75">
      <c r="A1454">
        <v>2022</v>
      </c>
      <c r="B1454" s="1">
        <f t="shared" si="110"/>
        <v>2061.4832564349977</v>
      </c>
      <c r="C1454" s="1">
        <f t="shared" si="112"/>
        <v>2016.1751718368057</v>
      </c>
    </row>
    <row r="1455" spans="1:3" ht="12.75">
      <c r="A1455">
        <v>2049</v>
      </c>
      <c r="B1455" s="1">
        <f t="shared" si="110"/>
        <v>2089.6847680755172</v>
      </c>
      <c r="C1455" s="1">
        <f t="shared" si="112"/>
        <v>2041.5386498578534</v>
      </c>
    </row>
    <row r="1456" spans="1:3" ht="12.75">
      <c r="A1456">
        <v>2060</v>
      </c>
      <c r="B1456" s="1">
        <f t="shared" si="110"/>
        <v>2099.7224470526853</v>
      </c>
      <c r="C1456" s="1">
        <f t="shared" si="112"/>
        <v>2050.6655656695607</v>
      </c>
    </row>
    <row r="1457" spans="1:3" ht="12.75">
      <c r="A1457">
        <v>2077</v>
      </c>
      <c r="B1457" s="1">
        <f t="shared" si="110"/>
        <v>2114.375213153945</v>
      </c>
      <c r="C1457" s="1">
        <f t="shared" si="112"/>
        <v>2065.7748771172755</v>
      </c>
    </row>
    <row r="1458" spans="1:3" ht="12.75">
      <c r="A1458">
        <v>2093</v>
      </c>
      <c r="B1458" s="1">
        <f t="shared" si="110"/>
        <v>2126.5192864367004</v>
      </c>
      <c r="C1458" s="1">
        <f t="shared" si="112"/>
        <v>2080.0258097606907</v>
      </c>
    </row>
    <row r="1459" spans="1:3" ht="12.75">
      <c r="A1459">
        <v>2093</v>
      </c>
      <c r="B1459" s="1">
        <f t="shared" si="110"/>
        <v>2122.210453952751</v>
      </c>
      <c r="C1459" s="1">
        <f t="shared" si="112"/>
        <v>2078.529233500103</v>
      </c>
    </row>
    <row r="1460" spans="1:3" ht="12.75">
      <c r="A1460">
        <v>2094</v>
      </c>
      <c r="B1460" s="1">
        <f t="shared" si="110"/>
        <v>2119.3081637544083</v>
      </c>
      <c r="C1460" s="1">
        <f t="shared" si="112"/>
        <v>2078.345709112722</v>
      </c>
    </row>
    <row r="1461" spans="1:3" ht="12.75">
      <c r="A1461">
        <v>2100</v>
      </c>
      <c r="B1461" s="1">
        <f t="shared" si="110"/>
        <v>2121.4522855584505</v>
      </c>
      <c r="C1461" s="1">
        <f t="shared" si="112"/>
        <v>2083.4916287224464</v>
      </c>
    </row>
    <row r="1462" spans="1:3" ht="12.75">
      <c r="A1462">
        <v>2087</v>
      </c>
      <c r="B1462" s="1">
        <f t="shared" si="110"/>
        <v>2105.3666976379823</v>
      </c>
      <c r="C1462" s="1">
        <f t="shared" si="112"/>
        <v>2069.920036200999</v>
      </c>
    </row>
    <row r="1463" spans="1:3" ht="12.75">
      <c r="A1463">
        <v>2074</v>
      </c>
      <c r="B1463" s="1">
        <f t="shared" si="110"/>
        <v>2090.995035962056</v>
      </c>
      <c r="C1463" s="1">
        <f t="shared" si="112"/>
        <v>2056.5474181232466</v>
      </c>
    </row>
    <row r="1464" spans="1:3" ht="12.75">
      <c r="A1464">
        <v>2069</v>
      </c>
      <c r="B1464" s="1">
        <f t="shared" si="110"/>
        <v>2085.7341557521186</v>
      </c>
      <c r="C1464" s="1">
        <f t="shared" si="112"/>
        <v>2051.241297993626</v>
      </c>
    </row>
    <row r="1465" spans="1:3" ht="12.75">
      <c r="A1465">
        <v>2073</v>
      </c>
      <c r="B1465" s="1">
        <f t="shared" si="110"/>
        <v>2089.5607337113593</v>
      </c>
      <c r="C1465" s="1">
        <f aca="true" t="shared" si="113" ref="C1465:C1480">IF(ISBLANK(B1467),B1465,cona0*B1465+cona1*B1466+cona2*B1467+conb1*C1466+conb2*C1467)</f>
        <v>2054.938932400608</v>
      </c>
    </row>
    <row r="1466" spans="1:3" ht="12.75">
      <c r="A1466">
        <v>2077</v>
      </c>
      <c r="B1466" s="1">
        <f t="shared" si="110"/>
        <v>2092.9795881591212</v>
      </c>
      <c r="C1466" s="1">
        <f t="shared" si="113"/>
        <v>2058.645177546877</v>
      </c>
    </row>
    <row r="1467" spans="1:3" ht="12.75">
      <c r="A1467">
        <v>2075</v>
      </c>
      <c r="B1467" s="1">
        <f t="shared" si="110"/>
        <v>2090.3495561145883</v>
      </c>
      <c r="C1467" s="1">
        <f t="shared" si="113"/>
        <v>2056.3790421664685</v>
      </c>
    </row>
    <row r="1468" spans="1:3" ht="12.75">
      <c r="A1468">
        <v>2067</v>
      </c>
      <c r="B1468" s="1">
        <f t="shared" si="110"/>
        <v>2082.315149010022</v>
      </c>
      <c r="C1468" s="1">
        <f t="shared" si="113"/>
        <v>2048.1117306558363</v>
      </c>
    </row>
    <row r="1469" spans="1:3" ht="12.75">
      <c r="A1469">
        <v>2080</v>
      </c>
      <c r="B1469" s="1">
        <f t="shared" si="110"/>
        <v>2095.032932735901</v>
      </c>
      <c r="C1469" s="1">
        <f t="shared" si="113"/>
        <v>2060.864578977924</v>
      </c>
    </row>
    <row r="1470" spans="1:3" ht="12.75">
      <c r="A1470">
        <v>2092</v>
      </c>
      <c r="B1470" s="1">
        <f t="shared" si="110"/>
        <v>2105.448196839573</v>
      </c>
      <c r="C1470" s="1">
        <f t="shared" si="113"/>
        <v>2072.696653724538</v>
      </c>
    </row>
    <row r="1471" spans="1:3" ht="12.75">
      <c r="A1471">
        <v>2098</v>
      </c>
      <c r="B1471" s="1">
        <f t="shared" si="110"/>
        <v>2109.06910402201</v>
      </c>
      <c r="C1471" s="1">
        <f t="shared" si="113"/>
        <v>2078.7348989439997</v>
      </c>
    </row>
    <row r="1472" spans="1:3" ht="12.75">
      <c r="A1472">
        <v>2103</v>
      </c>
      <c r="B1472" s="1">
        <f t="shared" si="110"/>
        <v>2111.3567676527355</v>
      </c>
      <c r="C1472" s="1">
        <f t="shared" si="113"/>
        <v>2084.079447334334</v>
      </c>
    </row>
    <row r="1473" spans="1:3" ht="12.75">
      <c r="A1473">
        <v>2096</v>
      </c>
      <c r="B1473" s="1">
        <f t="shared" si="110"/>
        <v>2102.0314675599157</v>
      </c>
      <c r="C1473" s="1">
        <f t="shared" si="113"/>
        <v>2077.7467202274124</v>
      </c>
    </row>
    <row r="1474" spans="1:3" ht="12.75">
      <c r="A1474">
        <v>2096</v>
      </c>
      <c r="B1474" s="1">
        <f t="shared" si="110"/>
        <v>2100.3318226078136</v>
      </c>
      <c r="C1474" s="1">
        <f t="shared" si="113"/>
        <v>2078.745187889982</v>
      </c>
    </row>
    <row r="1475" spans="1:3" ht="12.75">
      <c r="A1475">
        <v>2092</v>
      </c>
      <c r="B1475" s="1">
        <f t="shared" si="110"/>
        <v>2095.023538152895</v>
      </c>
      <c r="C1475" s="1">
        <f t="shared" si="113"/>
        <v>2076.0360463488887</v>
      </c>
    </row>
    <row r="1476" spans="1:3" ht="12.75">
      <c r="A1476">
        <v>2066</v>
      </c>
      <c r="B1476" s="1">
        <f t="shared" si="110"/>
        <v>2069.437297987376</v>
      </c>
      <c r="C1476" s="1">
        <f t="shared" si="113"/>
        <v>2051.500612064077</v>
      </c>
    </row>
    <row r="1477" spans="1:3" ht="12.75">
      <c r="A1477">
        <v>2059</v>
      </c>
      <c r="B1477" s="1">
        <f t="shared" si="110"/>
        <v>2064.5785352428957</v>
      </c>
      <c r="C1477" s="1">
        <f t="shared" si="113"/>
        <v>2046.0190377838464</v>
      </c>
    </row>
    <row r="1478" spans="1:3" ht="12.75">
      <c r="A1478">
        <v>2051</v>
      </c>
      <c r="B1478" s="1">
        <f t="shared" si="110"/>
        <v>2059.290041389312</v>
      </c>
      <c r="C1478" s="1">
        <f t="shared" si="113"/>
        <v>2039.4280488070824</v>
      </c>
    </row>
    <row r="1479" spans="1:3" ht="12.75">
      <c r="A1479">
        <v>2039</v>
      </c>
      <c r="B1479" s="1">
        <f t="shared" si="110"/>
        <v>2050.7753014120262</v>
      </c>
      <c r="C1479" s="1">
        <f t="shared" si="113"/>
        <v>2028.6298508413386</v>
      </c>
    </row>
    <row r="1480" spans="1:3" ht="12.75">
      <c r="A1480">
        <v>2053</v>
      </c>
      <c r="B1480" s="1">
        <f t="shared" si="110"/>
        <v>2067.801103682898</v>
      </c>
      <c r="C1480" s="1">
        <f t="shared" si="113"/>
        <v>2043.62766319035</v>
      </c>
    </row>
    <row r="1481" spans="1:3" ht="12.75">
      <c r="A1481">
        <v>2044</v>
      </c>
      <c r="B1481" s="1">
        <f t="shared" si="110"/>
        <v>2061.2218094402815</v>
      </c>
      <c r="C1481" s="1">
        <f aca="true" t="shared" si="114" ref="C1481:C1496">IF(ISBLANK(B1483),B1481,cona0*B1481+cona1*B1482+cona2*B1483+conb1*C1482+conb2*C1483)</f>
        <v>2035.3826909884972</v>
      </c>
    </row>
    <row r="1482" spans="1:3" ht="12.75">
      <c r="A1482">
        <v>2036</v>
      </c>
      <c r="B1482" s="1">
        <f aca="true" t="shared" si="115" ref="B1482:B1545">IF(ISBLANK(B1479),A1482,cona0*A1482+cona1*A1481+cona2*A1480+conb1*B1481+conb2*B1480)</f>
        <v>2056.2909761507553</v>
      </c>
      <c r="C1482" s="1">
        <f t="shared" si="114"/>
        <v>2027.9025109471972</v>
      </c>
    </row>
    <row r="1483" spans="1:3" ht="12.75">
      <c r="A1483">
        <v>2048</v>
      </c>
      <c r="B1483" s="1">
        <f t="shared" si="115"/>
        <v>2070.8342122306162</v>
      </c>
      <c r="C1483" s="1">
        <f t="shared" si="114"/>
        <v>2040.1810127392616</v>
      </c>
    </row>
    <row r="1484" spans="1:3" ht="12.75">
      <c r="A1484">
        <v>2060</v>
      </c>
      <c r="B1484" s="1">
        <f t="shared" si="115"/>
        <v>2083.8278603115123</v>
      </c>
      <c r="C1484" s="1">
        <f t="shared" si="114"/>
        <v>2052.28059754946</v>
      </c>
    </row>
    <row r="1485" spans="1:3" ht="12.75">
      <c r="A1485">
        <v>2062</v>
      </c>
      <c r="B1485" s="1">
        <f t="shared" si="115"/>
        <v>2085.9626861637207</v>
      </c>
      <c r="C1485" s="1">
        <f t="shared" si="114"/>
        <v>2054.3082034631225</v>
      </c>
    </row>
    <row r="1486" spans="1:3" ht="12.75">
      <c r="A1486">
        <v>2061</v>
      </c>
      <c r="B1486" s="1">
        <f t="shared" si="115"/>
        <v>2085.027742364736</v>
      </c>
      <c r="C1486" s="1">
        <f t="shared" si="114"/>
        <v>2053.3223623778504</v>
      </c>
    </row>
    <row r="1487" spans="1:3" ht="12.75">
      <c r="A1487">
        <v>2068</v>
      </c>
      <c r="B1487" s="1">
        <f t="shared" si="115"/>
        <v>2091.7718920186144</v>
      </c>
      <c r="C1487" s="1">
        <f t="shared" si="114"/>
        <v>2060.36203871172</v>
      </c>
    </row>
    <row r="1488" spans="1:3" ht="12.75">
      <c r="A1488">
        <v>2063</v>
      </c>
      <c r="B1488" s="1">
        <f t="shared" si="115"/>
        <v>2086.4282374649515</v>
      </c>
      <c r="C1488" s="1">
        <f t="shared" si="114"/>
        <v>2055.423064307598</v>
      </c>
    </row>
    <row r="1489" spans="1:3" ht="12.75">
      <c r="A1489">
        <v>2071</v>
      </c>
      <c r="B1489" s="1">
        <f t="shared" si="115"/>
        <v>2093.97059811847</v>
      </c>
      <c r="C1489" s="1">
        <f t="shared" si="114"/>
        <v>2063.5597059686215</v>
      </c>
    </row>
    <row r="1490" spans="1:3" ht="12.75">
      <c r="A1490">
        <v>2078</v>
      </c>
      <c r="B1490" s="1">
        <f t="shared" si="115"/>
        <v>2099.761882682601</v>
      </c>
      <c r="C1490" s="1">
        <f t="shared" si="114"/>
        <v>2070.8098208202737</v>
      </c>
    </row>
    <row r="1491" spans="1:3" ht="12.75">
      <c r="A1491">
        <v>2068</v>
      </c>
      <c r="B1491" s="1">
        <f t="shared" si="115"/>
        <v>2088.8297194748457</v>
      </c>
      <c r="C1491" s="1">
        <f t="shared" si="114"/>
        <v>2061.1906388848856</v>
      </c>
    </row>
    <row r="1492" spans="1:3" ht="12.75">
      <c r="A1492">
        <v>2065</v>
      </c>
      <c r="B1492" s="1">
        <f t="shared" si="115"/>
        <v>2085.694423357144</v>
      </c>
      <c r="C1492" s="1">
        <f t="shared" si="114"/>
        <v>2058.6922748991756</v>
      </c>
    </row>
    <row r="1493" spans="1:3" ht="12.75">
      <c r="A1493">
        <v>2058</v>
      </c>
      <c r="B1493" s="1">
        <f t="shared" si="115"/>
        <v>2079.103456979832</v>
      </c>
      <c r="C1493" s="1">
        <f t="shared" si="114"/>
        <v>2052.2314909260353</v>
      </c>
    </row>
    <row r="1494" spans="1:3" ht="12.75">
      <c r="A1494">
        <v>2063</v>
      </c>
      <c r="B1494" s="1">
        <f t="shared" si="115"/>
        <v>2084.5839730666958</v>
      </c>
      <c r="C1494" s="1">
        <f t="shared" si="114"/>
        <v>2057.801086908352</v>
      </c>
    </row>
    <row r="1495" spans="1:3" ht="12.75">
      <c r="A1495">
        <v>2077</v>
      </c>
      <c r="B1495" s="1">
        <f t="shared" si="115"/>
        <v>2098.0074469720416</v>
      </c>
      <c r="C1495" s="1">
        <f t="shared" si="114"/>
        <v>2072.4577921476275</v>
      </c>
    </row>
    <row r="1496" spans="1:3" ht="12.75">
      <c r="A1496">
        <v>2067</v>
      </c>
      <c r="B1496" s="1">
        <f t="shared" si="115"/>
        <v>2087.262219636543</v>
      </c>
      <c r="C1496" s="1">
        <f t="shared" si="114"/>
        <v>2063.2333739723645</v>
      </c>
    </row>
    <row r="1497" spans="1:3" ht="12.75">
      <c r="A1497">
        <v>2057</v>
      </c>
      <c r="B1497" s="1">
        <f t="shared" si="115"/>
        <v>2077.661900850545</v>
      </c>
      <c r="C1497" s="1">
        <f aca="true" t="shared" si="116" ref="C1497:C1512">IF(ISBLANK(B1499),B1497,cona0*B1497+cona1*B1498+cona2*B1499+conb1*C1498+conb2*C1499)</f>
        <v>2054.1229633512467</v>
      </c>
    </row>
    <row r="1498" spans="1:3" ht="12.75">
      <c r="A1498">
        <v>2036</v>
      </c>
      <c r="B1498" s="1">
        <f t="shared" si="115"/>
        <v>2058.662722280266</v>
      </c>
      <c r="C1498" s="1">
        <f t="shared" si="116"/>
        <v>2033.9593035920723</v>
      </c>
    </row>
    <row r="1499" spans="1:3" ht="12.75">
      <c r="A1499">
        <v>2030</v>
      </c>
      <c r="B1499" s="1">
        <f t="shared" si="115"/>
        <v>2055.8994295158864</v>
      </c>
      <c r="C1499" s="1">
        <f t="shared" si="116"/>
        <v>2028.607883660422</v>
      </c>
    </row>
    <row r="1500" spans="1:3" ht="12.75">
      <c r="A1500">
        <v>2018</v>
      </c>
      <c r="B1500" s="1">
        <f t="shared" si="115"/>
        <v>2047.7459606779355</v>
      </c>
      <c r="C1500" s="1">
        <f t="shared" si="116"/>
        <v>2016.90240167777</v>
      </c>
    </row>
    <row r="1501" spans="1:3" ht="12.75">
      <c r="A1501">
        <v>2014</v>
      </c>
      <c r="B1501" s="1">
        <f t="shared" si="115"/>
        <v>2048.040722210463</v>
      </c>
      <c r="C1501" s="1">
        <f t="shared" si="116"/>
        <v>2012.7596515461482</v>
      </c>
    </row>
    <row r="1502" spans="1:3" ht="12.75">
      <c r="A1502">
        <v>2022</v>
      </c>
      <c r="B1502" s="1">
        <f t="shared" si="115"/>
        <v>2059.673288965414</v>
      </c>
      <c r="C1502" s="1">
        <f t="shared" si="116"/>
        <v>2020.1457158201943</v>
      </c>
    </row>
    <row r="1503" spans="1:3" ht="12.75">
      <c r="A1503">
        <v>2044</v>
      </c>
      <c r="B1503" s="1">
        <f t="shared" si="115"/>
        <v>2083.3304816652403</v>
      </c>
      <c r="C1503" s="1">
        <f t="shared" si="116"/>
        <v>2041.1638107129947</v>
      </c>
    </row>
    <row r="1504" spans="1:3" ht="12.75">
      <c r="A1504">
        <v>2055</v>
      </c>
      <c r="B1504" s="1">
        <f t="shared" si="115"/>
        <v>2094.045212566016</v>
      </c>
      <c r="C1504" s="1">
        <f t="shared" si="116"/>
        <v>2050.9639855372748</v>
      </c>
    </row>
    <row r="1505" spans="1:3" ht="12.75">
      <c r="A1505">
        <v>2073</v>
      </c>
      <c r="B1505" s="1">
        <f t="shared" si="115"/>
        <v>2110.25032476914</v>
      </c>
      <c r="C1505" s="1">
        <f t="shared" si="116"/>
        <v>2067.7550290337394</v>
      </c>
    </row>
    <row r="1506" spans="1:3" ht="12.75">
      <c r="A1506">
        <v>2074</v>
      </c>
      <c r="B1506" s="1">
        <f t="shared" si="115"/>
        <v>2108.622391429699</v>
      </c>
      <c r="C1506" s="1">
        <f t="shared" si="116"/>
        <v>2067.6379587448682</v>
      </c>
    </row>
    <row r="1507" spans="1:3" ht="12.75">
      <c r="A1507">
        <v>2074</v>
      </c>
      <c r="B1507" s="1">
        <f t="shared" si="115"/>
        <v>2106.2204807318835</v>
      </c>
      <c r="C1507" s="1">
        <f t="shared" si="116"/>
        <v>2066.6861836829944</v>
      </c>
    </row>
    <row r="1508" spans="1:3" ht="12.75">
      <c r="A1508">
        <v>2075</v>
      </c>
      <c r="B1508" s="1">
        <f t="shared" si="115"/>
        <v>2105.021928991114</v>
      </c>
      <c r="C1508" s="1">
        <f>IF(ISBLANK(B1510),B1508,cona0*B1508+cona1*B1509+cona2*B1510+conb1*C1509+conb2*C1510)</f>
        <v>2066.896971794383</v>
      </c>
    </row>
    <row r="1509" spans="1:3" ht="12.75">
      <c r="A1509">
        <v>2062</v>
      </c>
      <c r="B1509" s="1">
        <f t="shared" si="115"/>
        <v>2090.6870025613653</v>
      </c>
      <c r="C1509" s="1">
        <f t="shared" si="116"/>
        <v>2053.202785970133</v>
      </c>
    </row>
    <row r="1510" spans="1:3" ht="12.75">
      <c r="A1510">
        <v>2054</v>
      </c>
      <c r="B1510" s="1">
        <f t="shared" si="115"/>
        <v>2082.6166403941606</v>
      </c>
      <c r="C1510" s="1">
        <f t="shared" si="116"/>
        <v>2044.5185550016813</v>
      </c>
    </row>
    <row r="1511" spans="1:3" ht="12.75">
      <c r="A1511">
        <v>2060</v>
      </c>
      <c r="B1511" s="1">
        <f t="shared" si="115"/>
        <v>2088.670259640901</v>
      </c>
      <c r="C1511" s="1">
        <f t="shared" si="116"/>
        <v>2049.776058397136</v>
      </c>
    </row>
    <row r="1512" spans="1:3" ht="12.75">
      <c r="A1512">
        <v>2060</v>
      </c>
      <c r="B1512" s="1">
        <f t="shared" si="115"/>
        <v>2088.394257083743</v>
      </c>
      <c r="C1512" s="1">
        <f t="shared" si="116"/>
        <v>2048.9484820683983</v>
      </c>
    </row>
    <row r="1513" spans="1:3" ht="12.75">
      <c r="A1513">
        <v>2073</v>
      </c>
      <c r="B1513" s="1">
        <f t="shared" si="115"/>
        <v>2100.464309254985</v>
      </c>
      <c r="C1513" s="1">
        <f aca="true" t="shared" si="117" ref="C1513:C1528">IF(ISBLANK(B1515),B1513,cona0*B1513+cona1*B1514+cona2*B1515+conb1*C1514+conb2*C1515)</f>
        <v>2061.114249798953</v>
      </c>
    </row>
    <row r="1514" spans="1:3" ht="12.75">
      <c r="A1514">
        <v>2080</v>
      </c>
      <c r="B1514" s="1">
        <f t="shared" si="115"/>
        <v>2105.563686131539</v>
      </c>
      <c r="C1514" s="1">
        <f t="shared" si="117"/>
        <v>2067.3390113091973</v>
      </c>
    </row>
    <row r="1515" spans="1:3" ht="12.75">
      <c r="A1515">
        <v>2082</v>
      </c>
      <c r="B1515" s="1">
        <f t="shared" si="115"/>
        <v>2105.3825504843007</v>
      </c>
      <c r="C1515" s="1">
        <f t="shared" si="117"/>
        <v>2068.7065451911367</v>
      </c>
    </row>
    <row r="1516" spans="1:3" ht="12.75">
      <c r="A1516">
        <v>2093</v>
      </c>
      <c r="B1516" s="1">
        <f t="shared" si="115"/>
        <v>2113.7476240593805</v>
      </c>
      <c r="C1516" s="1">
        <f t="shared" si="117"/>
        <v>2079.299763128303</v>
      </c>
    </row>
    <row r="1517" spans="1:3" ht="12.75">
      <c r="A1517">
        <v>2093</v>
      </c>
      <c r="B1517" s="1">
        <f t="shared" si="115"/>
        <v>2110.799617641792</v>
      </c>
      <c r="C1517" s="1">
        <f t="shared" si="117"/>
        <v>2079.1596515364427</v>
      </c>
    </row>
    <row r="1518" spans="1:3" ht="12.75">
      <c r="A1518">
        <v>2089</v>
      </c>
      <c r="B1518" s="1">
        <f t="shared" si="115"/>
        <v>2104.375985167271</v>
      </c>
      <c r="C1518" s="1">
        <f t="shared" si="117"/>
        <v>2075.317197297786</v>
      </c>
    </row>
    <row r="1519" spans="1:3" ht="12.75">
      <c r="A1519">
        <v>2086</v>
      </c>
      <c r="B1519" s="1">
        <f t="shared" si="115"/>
        <v>2099.584227818147</v>
      </c>
      <c r="C1519" s="1">
        <f t="shared" si="117"/>
        <v>2072.7469798416523</v>
      </c>
    </row>
    <row r="1520" spans="1:3" ht="12.75">
      <c r="A1520">
        <v>2081</v>
      </c>
      <c r="B1520" s="1">
        <f t="shared" si="115"/>
        <v>2093.408165557398</v>
      </c>
      <c r="C1520" s="1">
        <f t="shared" si="117"/>
        <v>2068.402296502182</v>
      </c>
    </row>
    <row r="1521" spans="1:3" ht="12.75">
      <c r="A1521">
        <v>2076</v>
      </c>
      <c r="B1521" s="1">
        <f t="shared" si="115"/>
        <v>2087.890165361211</v>
      </c>
      <c r="C1521" s="1">
        <f t="shared" si="117"/>
        <v>2064.237301807761</v>
      </c>
    </row>
    <row r="1522" spans="1:3" ht="12.75">
      <c r="A1522">
        <v>2068</v>
      </c>
      <c r="B1522" s="1">
        <f t="shared" si="115"/>
        <v>2080.1178073889896</v>
      </c>
      <c r="C1522" s="1">
        <f t="shared" si="117"/>
        <v>2057.185028383946</v>
      </c>
    </row>
    <row r="1523" spans="1:3" ht="12.75">
      <c r="A1523">
        <v>2063</v>
      </c>
      <c r="B1523" s="1">
        <f t="shared" si="115"/>
        <v>2076.0159005166424</v>
      </c>
      <c r="C1523" s="1">
        <f t="shared" si="117"/>
        <v>2053.183949779288</v>
      </c>
    </row>
    <row r="1524" spans="1:3" ht="12.75">
      <c r="A1524">
        <v>2065</v>
      </c>
      <c r="B1524" s="1">
        <f t="shared" si="115"/>
        <v>2078.9830940124803</v>
      </c>
      <c r="C1524" s="1">
        <f t="shared" si="117"/>
        <v>2056.201948757345</v>
      </c>
    </row>
    <row r="1525" spans="1:3" ht="12.75">
      <c r="A1525">
        <v>2063</v>
      </c>
      <c r="B1525" s="1">
        <f t="shared" si="115"/>
        <v>2077.8443943810453</v>
      </c>
      <c r="C1525" s="1">
        <f t="shared" si="117"/>
        <v>2055.225883370104</v>
      </c>
    </row>
    <row r="1526" spans="1:3" ht="12.75">
      <c r="A1526">
        <v>2058</v>
      </c>
      <c r="B1526" s="1">
        <f t="shared" si="115"/>
        <v>2073.984720633049</v>
      </c>
      <c r="C1526" s="1">
        <f t="shared" si="117"/>
        <v>2051.248031870127</v>
      </c>
    </row>
    <row r="1527" spans="1:3" ht="12.75">
      <c r="A1527">
        <v>2054</v>
      </c>
      <c r="B1527" s="1">
        <f t="shared" si="115"/>
        <v>2071.483731116026</v>
      </c>
      <c r="C1527" s="1">
        <f t="shared" si="117"/>
        <v>2048.236572165959</v>
      </c>
    </row>
    <row r="1528" spans="1:3" ht="12.75">
      <c r="A1528">
        <v>2049</v>
      </c>
      <c r="B1528" s="1">
        <f t="shared" si="115"/>
        <v>2068.3017887482265</v>
      </c>
      <c r="C1528" s="1">
        <f t="shared" si="117"/>
        <v>2044.1438757997505</v>
      </c>
    </row>
    <row r="1529" spans="1:3" ht="12.75">
      <c r="A1529">
        <v>2048</v>
      </c>
      <c r="B1529" s="1">
        <f t="shared" si="115"/>
        <v>2069.2486210914794</v>
      </c>
      <c r="C1529" s="1">
        <f aca="true" t="shared" si="118" ref="C1529:C1544">IF(ISBLANK(B1531),B1529,cona0*B1529+cona1*B1530+cona2*B1531+conb1*C1530+conb2*C1531)</f>
        <v>2043.9413423938436</v>
      </c>
    </row>
    <row r="1530" spans="1:3" ht="12.75">
      <c r="A1530">
        <v>2053</v>
      </c>
      <c r="B1530" s="1">
        <f t="shared" si="115"/>
        <v>2075.7791741398914</v>
      </c>
      <c r="C1530" s="1">
        <f t="shared" si="118"/>
        <v>2049.6357604491304</v>
      </c>
    </row>
    <row r="1531" spans="1:3" ht="12.75">
      <c r="A1531">
        <v>2059</v>
      </c>
      <c r="B1531" s="1">
        <f t="shared" si="115"/>
        <v>2082.5613283284274</v>
      </c>
      <c r="C1531" s="1">
        <f t="shared" si="118"/>
        <v>2056.2760832944414</v>
      </c>
    </row>
    <row r="1532" spans="1:3" ht="12.75">
      <c r="A1532">
        <v>2054</v>
      </c>
      <c r="B1532" s="1">
        <f t="shared" si="115"/>
        <v>2078.199063259172</v>
      </c>
      <c r="C1532" s="1">
        <f t="shared" si="118"/>
        <v>2051.8905165269944</v>
      </c>
    </row>
    <row r="1533" spans="1:3" ht="12.75">
      <c r="A1533">
        <v>2050</v>
      </c>
      <c r="B1533" s="1">
        <f t="shared" si="115"/>
        <v>2075.249033740248</v>
      </c>
      <c r="C1533" s="1">
        <f t="shared" si="118"/>
        <v>2048.4795055572176</v>
      </c>
    </row>
    <row r="1534" spans="1:3" ht="12.75">
      <c r="A1534">
        <v>2048</v>
      </c>
      <c r="B1534" s="1">
        <f t="shared" si="115"/>
        <v>2074.5081998213336</v>
      </c>
      <c r="C1534" s="1">
        <f t="shared" si="118"/>
        <v>2047.0043879762036</v>
      </c>
    </row>
    <row r="1535" spans="1:3" ht="12.75">
      <c r="A1535">
        <v>2047</v>
      </c>
      <c r="B1535" s="1">
        <f t="shared" si="115"/>
        <v>2074.793736421142</v>
      </c>
      <c r="C1535" s="1">
        <f t="shared" si="118"/>
        <v>2046.4417385427423</v>
      </c>
    </row>
    <row r="1536" spans="1:3" ht="12.75">
      <c r="A1536">
        <v>2049</v>
      </c>
      <c r="B1536" s="1">
        <f t="shared" si="115"/>
        <v>2077.8911520219344</v>
      </c>
      <c r="C1536" s="1">
        <f t="shared" si="118"/>
        <v>2048.7937697917673</v>
      </c>
    </row>
    <row r="1537" spans="1:3" ht="12.75">
      <c r="A1537">
        <v>2042</v>
      </c>
      <c r="B1537" s="1">
        <f t="shared" si="115"/>
        <v>2072.1316275291756</v>
      </c>
      <c r="C1537" s="1">
        <f t="shared" si="118"/>
        <v>2042.0341963374053</v>
      </c>
    </row>
    <row r="1538" spans="1:3" ht="12.75">
      <c r="A1538">
        <v>2044</v>
      </c>
      <c r="B1538" s="1">
        <f t="shared" si="115"/>
        <v>2075.5126919663253</v>
      </c>
      <c r="C1538" s="1">
        <f t="shared" si="118"/>
        <v>2044.1613835050791</v>
      </c>
    </row>
    <row r="1539" spans="1:3" ht="12.75">
      <c r="A1539">
        <v>2044</v>
      </c>
      <c r="B1539" s="1">
        <f t="shared" si="115"/>
        <v>2076.63863384933</v>
      </c>
      <c r="C1539" s="1">
        <f t="shared" si="118"/>
        <v>2044.1508698713626</v>
      </c>
    </row>
    <row r="1540" spans="1:3" ht="12.75">
      <c r="A1540">
        <v>2044</v>
      </c>
      <c r="B1540" s="1">
        <f t="shared" si="115"/>
        <v>2077.644606145108</v>
      </c>
      <c r="C1540" s="1">
        <f t="shared" si="118"/>
        <v>2044.0118839172483</v>
      </c>
    </row>
    <row r="1541" spans="1:3" ht="12.75">
      <c r="A1541">
        <v>2044</v>
      </c>
      <c r="B1541" s="1">
        <f t="shared" si="115"/>
        <v>2078.5433916642796</v>
      </c>
      <c r="C1541" s="1">
        <f t="shared" si="118"/>
        <v>2043.7426595591792</v>
      </c>
    </row>
    <row r="1542" spans="1:3" ht="12.75">
      <c r="A1542">
        <v>2046</v>
      </c>
      <c r="B1542" s="1">
        <f t="shared" si="115"/>
        <v>2081.2412799017593</v>
      </c>
      <c r="C1542" s="1">
        <f t="shared" si="118"/>
        <v>2045.349137861379</v>
      </c>
    </row>
    <row r="1543" spans="1:3" ht="12.75">
      <c r="A1543">
        <v>2048</v>
      </c>
      <c r="B1543" s="1">
        <f t="shared" si="115"/>
        <v>2083.6517069983765</v>
      </c>
      <c r="C1543" s="1">
        <f t="shared" si="118"/>
        <v>2046.84237014002</v>
      </c>
    </row>
    <row r="1544" spans="1:3" ht="12.75">
      <c r="A1544">
        <v>2050</v>
      </c>
      <c r="B1544" s="1">
        <f t="shared" si="115"/>
        <v>2085.8053020611337</v>
      </c>
      <c r="C1544" s="1">
        <f t="shared" si="118"/>
        <v>2048.2413307798943</v>
      </c>
    </row>
    <row r="1545" spans="1:3" ht="12.75">
      <c r="A1545">
        <v>2055</v>
      </c>
      <c r="B1545" s="1">
        <f t="shared" si="115"/>
        <v>2090.5717336999523</v>
      </c>
      <c r="C1545" s="1">
        <f aca="true" t="shared" si="119" ref="C1545:C1560">IF(ISBLANK(B1547),B1545,cona0*B1545+cona1*B1546+cona2*B1547+conb1*C1546+conb2*C1547)</f>
        <v>2052.577839378875</v>
      </c>
    </row>
    <row r="1546" spans="1:3" ht="12.75">
      <c r="A1546">
        <v>2070</v>
      </c>
      <c r="B1546" s="1">
        <f aca="true" t="shared" si="120" ref="B1546:B1609">IF(ISBLANK(B1543),A1546,cona0*A1546+cona1*A1545+cona2*A1544+conb1*B1545+conb2*B1544)</f>
        <v>2104.3046435084616</v>
      </c>
      <c r="C1546" s="1">
        <f t="shared" si="119"/>
        <v>2066.939766878879</v>
      </c>
    </row>
    <row r="1547" spans="1:3" ht="12.75">
      <c r="A1547">
        <v>2074</v>
      </c>
      <c r="B1547" s="1">
        <f t="shared" si="120"/>
        <v>2106.152528087214</v>
      </c>
      <c r="C1547" s="1">
        <f t="shared" si="119"/>
        <v>2070.4113073523686</v>
      </c>
    </row>
    <row r="1548" spans="1:3" ht="12.75">
      <c r="A1548">
        <v>2074</v>
      </c>
      <c r="B1548" s="1">
        <f t="shared" si="120"/>
        <v>2104.013782380576</v>
      </c>
      <c r="C1548" s="1">
        <f t="shared" si="119"/>
        <v>2070.069340659511</v>
      </c>
    </row>
    <row r="1549" spans="1:3" ht="12.75">
      <c r="A1549">
        <v>2073</v>
      </c>
      <c r="B1549" s="1">
        <f t="shared" si="120"/>
        <v>2101.1554865908683</v>
      </c>
      <c r="C1549" s="1">
        <f t="shared" si="119"/>
        <v>2068.9235645718736</v>
      </c>
    </row>
    <row r="1550" spans="1:3" ht="12.75">
      <c r="A1550">
        <v>2070</v>
      </c>
      <c r="B1550" s="1">
        <f t="shared" si="120"/>
        <v>2096.7068747368276</v>
      </c>
      <c r="C1550" s="1">
        <f t="shared" si="119"/>
        <v>2065.954738764626</v>
      </c>
    </row>
    <row r="1551" spans="1:3" ht="12.75">
      <c r="A1551">
        <v>2072</v>
      </c>
      <c r="B1551" s="1">
        <f t="shared" si="120"/>
        <v>2097.4694361162383</v>
      </c>
      <c r="C1551" s="1">
        <f t="shared" si="119"/>
        <v>2068.1579058715693</v>
      </c>
    </row>
    <row r="1552" spans="1:3" ht="12.75">
      <c r="A1552">
        <v>2068</v>
      </c>
      <c r="B1552" s="1">
        <f t="shared" si="120"/>
        <v>2092.466140161228</v>
      </c>
      <c r="C1552" s="1">
        <f t="shared" si="119"/>
        <v>2064.50956994037</v>
      </c>
    </row>
    <row r="1553" spans="1:3" ht="12.75">
      <c r="A1553">
        <v>2061</v>
      </c>
      <c r="B1553" s="1">
        <f t="shared" si="120"/>
        <v>2085.1536444740486</v>
      </c>
      <c r="C1553" s="1">
        <f t="shared" si="119"/>
        <v>2057.977414969463</v>
      </c>
    </row>
    <row r="1554" spans="1:3" ht="12.75">
      <c r="A1554">
        <v>2062</v>
      </c>
      <c r="B1554" s="1">
        <f t="shared" si="120"/>
        <v>2086.1997731099227</v>
      </c>
      <c r="C1554" s="1">
        <f t="shared" si="119"/>
        <v>2059.5299288038277</v>
      </c>
    </row>
    <row r="1555" spans="1:3" ht="12.75">
      <c r="A1555">
        <v>2060</v>
      </c>
      <c r="B1555" s="1">
        <f t="shared" si="120"/>
        <v>2084.2921332467317</v>
      </c>
      <c r="C1555" s="1">
        <f t="shared" si="119"/>
        <v>2058.1353476913155</v>
      </c>
    </row>
    <row r="1556" spans="1:3" ht="12.75">
      <c r="A1556">
        <v>2058</v>
      </c>
      <c r="B1556" s="1">
        <f t="shared" si="120"/>
        <v>2082.587753223518</v>
      </c>
      <c r="C1556" s="1">
        <f t="shared" si="119"/>
        <v>2056.7899939150834</v>
      </c>
    </row>
    <row r="1557" spans="1:3" ht="12.75">
      <c r="A1557">
        <v>2059</v>
      </c>
      <c r="B1557" s="1">
        <f t="shared" si="120"/>
        <v>2083.9072786650713</v>
      </c>
      <c r="C1557" s="1">
        <f t="shared" si="119"/>
        <v>2058.490815286169</v>
      </c>
    </row>
    <row r="1558" spans="1:3" ht="12.75">
      <c r="A1558">
        <v>2057</v>
      </c>
      <c r="B1558" s="1">
        <f t="shared" si="120"/>
        <v>2082.2439050614616</v>
      </c>
      <c r="C1558" s="1">
        <f t="shared" si="119"/>
        <v>2057.231337776865</v>
      </c>
    </row>
    <row r="1559" spans="1:3" ht="12.75">
      <c r="A1559">
        <v>2051</v>
      </c>
      <c r="B1559" s="1">
        <f t="shared" si="120"/>
        <v>2076.968027227404</v>
      </c>
      <c r="C1559" s="1">
        <f t="shared" si="119"/>
        <v>2051.990876267344</v>
      </c>
    </row>
    <row r="1560" spans="1:3" ht="12.75">
      <c r="A1560">
        <v>2043</v>
      </c>
      <c r="B1560" s="1">
        <f t="shared" si="120"/>
        <v>2070.359427725601</v>
      </c>
      <c r="C1560" s="1">
        <f t="shared" si="119"/>
        <v>2044.712202703436</v>
      </c>
    </row>
    <row r="1561" spans="1:3" ht="12.75">
      <c r="A1561">
        <v>2040</v>
      </c>
      <c r="B1561" s="1">
        <f t="shared" si="120"/>
        <v>2069.19214906116</v>
      </c>
      <c r="C1561" s="1">
        <f aca="true" t="shared" si="121" ref="C1561:C1576">IF(ISBLANK(B1563),B1561,cona0*B1561+cona1*B1562+cona2*B1563+conb1*C1562+conb2*C1563)</f>
        <v>2042.335594823423</v>
      </c>
    </row>
    <row r="1562" spans="1:3" ht="12.75">
      <c r="A1562">
        <v>2037</v>
      </c>
      <c r="B1562" s="1">
        <f t="shared" si="120"/>
        <v>2068.149244435614</v>
      </c>
      <c r="C1562" s="1">
        <f t="shared" si="121"/>
        <v>2039.8074480661517</v>
      </c>
    </row>
    <row r="1563" spans="1:3" ht="12.75">
      <c r="A1563">
        <v>2037</v>
      </c>
      <c r="B1563" s="1">
        <f t="shared" si="120"/>
        <v>2070.059764789459</v>
      </c>
      <c r="C1563" s="1">
        <f t="shared" si="121"/>
        <v>2040.1096805855375</v>
      </c>
    </row>
    <row r="1564" spans="1:3" ht="12.75">
      <c r="A1564">
        <v>2041</v>
      </c>
      <c r="B1564" s="1">
        <f t="shared" si="120"/>
        <v>2075.5564557822436</v>
      </c>
      <c r="C1564" s="1">
        <f t="shared" si="121"/>
        <v>2044.2508138648213</v>
      </c>
    </row>
    <row r="1565" spans="1:3" ht="12.75">
      <c r="A1565">
        <v>2051</v>
      </c>
      <c r="B1565" s="1">
        <f t="shared" si="120"/>
        <v>2086.1520781030786</v>
      </c>
      <c r="C1565" s="1">
        <f t="shared" si="121"/>
        <v>2054.292831034872</v>
      </c>
    </row>
    <row r="1566" spans="1:3" ht="12.75">
      <c r="A1566">
        <v>2054</v>
      </c>
      <c r="B1566" s="1">
        <f t="shared" si="120"/>
        <v>2088.98669190871</v>
      </c>
      <c r="C1566" s="1">
        <f t="shared" si="121"/>
        <v>2057.3024817159385</v>
      </c>
    </row>
    <row r="1567" spans="1:3" ht="12.75">
      <c r="A1567">
        <v>2049</v>
      </c>
      <c r="B1567" s="1">
        <f t="shared" si="120"/>
        <v>2083.93980161311</v>
      </c>
      <c r="C1567" s="1">
        <f t="shared" si="121"/>
        <v>2052.313328263396</v>
      </c>
    </row>
    <row r="1568" spans="1:3" ht="12.75">
      <c r="A1568">
        <v>2048</v>
      </c>
      <c r="B1568" s="1">
        <f t="shared" si="120"/>
        <v>2083.220397024639</v>
      </c>
      <c r="C1568" s="1">
        <f t="shared" si="121"/>
        <v>2051.318146359272</v>
      </c>
    </row>
    <row r="1569" spans="1:3" ht="12.75">
      <c r="A1569">
        <v>2047</v>
      </c>
      <c r="B1569" s="1">
        <f t="shared" si="120"/>
        <v>2082.5776453014987</v>
      </c>
      <c r="C1569" s="1">
        <f t="shared" si="121"/>
        <v>2050.285566151786</v>
      </c>
    </row>
    <row r="1570" spans="1:3" ht="12.75">
      <c r="A1570">
        <v>2049</v>
      </c>
      <c r="B1570" s="1">
        <f t="shared" si="120"/>
        <v>2084.845682095554</v>
      </c>
      <c r="C1570" s="1">
        <f t="shared" si="121"/>
        <v>2052.216509841045</v>
      </c>
    </row>
    <row r="1571" spans="1:3" ht="12.75">
      <c r="A1571">
        <v>2052</v>
      </c>
      <c r="B1571" s="1">
        <f t="shared" si="120"/>
        <v>2087.8194929522433</v>
      </c>
      <c r="C1571" s="1">
        <f t="shared" si="121"/>
        <v>2055.126151699304</v>
      </c>
    </row>
    <row r="1572" spans="1:3" ht="12.75">
      <c r="A1572">
        <v>2053</v>
      </c>
      <c r="B1572" s="1">
        <f t="shared" si="120"/>
        <v>2088.5815742972536</v>
      </c>
      <c r="C1572" s="1">
        <f t="shared" si="121"/>
        <v>2056.037421200806</v>
      </c>
    </row>
    <row r="1573" spans="1:3" ht="12.75">
      <c r="A1573">
        <v>2051</v>
      </c>
      <c r="B1573" s="1">
        <f t="shared" si="120"/>
        <v>2086.4201525030294</v>
      </c>
      <c r="C1573" s="1">
        <f t="shared" si="121"/>
        <v>2053.9572167367787</v>
      </c>
    </row>
    <row r="1574" spans="1:3" ht="12.75">
      <c r="A1574">
        <v>2053</v>
      </c>
      <c r="B1574" s="1">
        <f t="shared" si="120"/>
        <v>2088.278768518054</v>
      </c>
      <c r="C1574" s="1">
        <f t="shared" si="121"/>
        <v>2055.891872582344</v>
      </c>
    </row>
    <row r="1575" spans="1:3" ht="12.75">
      <c r="A1575">
        <v>2056</v>
      </c>
      <c r="B1575" s="1">
        <f t="shared" si="120"/>
        <v>2090.8867825541106</v>
      </c>
      <c r="C1575" s="1">
        <f t="shared" si="121"/>
        <v>2058.8519291413804</v>
      </c>
    </row>
    <row r="1576" spans="1:3" ht="12.75">
      <c r="A1576">
        <v>2053</v>
      </c>
      <c r="B1576" s="1">
        <f t="shared" si="120"/>
        <v>2087.5323054891146</v>
      </c>
      <c r="C1576" s="1">
        <f t="shared" si="121"/>
        <v>2055.8422323499426</v>
      </c>
    </row>
    <row r="1577" spans="1:3" ht="12.75">
      <c r="A1577">
        <v>2054</v>
      </c>
      <c r="B1577" s="1">
        <f t="shared" si="120"/>
        <v>2088.324986780647</v>
      </c>
      <c r="C1577" s="1">
        <f aca="true" t="shared" si="122" ref="C1577:C1592">IF(ISBLANK(B1579),B1577,cona0*B1577+cona1*B1578+cona2*B1579+conb1*C1578+conb2*C1579)</f>
        <v>2056.8713486128195</v>
      </c>
    </row>
    <row r="1578" spans="1:3" ht="12.75">
      <c r="A1578">
        <v>2053</v>
      </c>
      <c r="B1578" s="1">
        <f t="shared" si="120"/>
        <v>2087.1383388447157</v>
      </c>
      <c r="C1578" s="1">
        <f t="shared" si="122"/>
        <v>2055.924268598473</v>
      </c>
    </row>
    <row r="1579" spans="1:3" ht="12.75">
      <c r="A1579">
        <v>2050</v>
      </c>
      <c r="B1579" s="1">
        <f t="shared" si="120"/>
        <v>2084.1832600535963</v>
      </c>
      <c r="C1579" s="1">
        <f t="shared" si="122"/>
        <v>2052.988957835859</v>
      </c>
    </row>
    <row r="1580" spans="1:3" ht="12.75">
      <c r="A1580">
        <v>2052</v>
      </c>
      <c r="B1580" s="1">
        <f t="shared" si="120"/>
        <v>2086.280217911907</v>
      </c>
      <c r="C1580" s="1">
        <f t="shared" si="122"/>
        <v>2055.060884831805</v>
      </c>
    </row>
    <row r="1581" spans="1:3" ht="12.75">
      <c r="A1581">
        <v>2052</v>
      </c>
      <c r="B1581" s="1">
        <f t="shared" si="120"/>
        <v>2086.25887531901</v>
      </c>
      <c r="C1581" s="1">
        <f t="shared" si="122"/>
        <v>2055.1336101300567</v>
      </c>
    </row>
    <row r="1582" spans="1:3" ht="12.75">
      <c r="A1582">
        <v>2055</v>
      </c>
      <c r="B1582" s="1">
        <f t="shared" si="120"/>
        <v>2089.0821098357933</v>
      </c>
      <c r="C1582" s="1">
        <f t="shared" si="122"/>
        <v>2058.2314630375113</v>
      </c>
    </row>
    <row r="1583" spans="1:3" ht="12.75">
      <c r="A1583">
        <v>2051</v>
      </c>
      <c r="B1583" s="1">
        <f t="shared" si="120"/>
        <v>2084.972487068525</v>
      </c>
      <c r="C1583" s="1">
        <f t="shared" si="122"/>
        <v>2054.3469973421934</v>
      </c>
    </row>
    <row r="1584" spans="1:3" ht="12.75">
      <c r="A1584">
        <v>2051</v>
      </c>
      <c r="B1584" s="1">
        <f t="shared" si="120"/>
        <v>2085.090483754015</v>
      </c>
      <c r="C1584" s="1">
        <f t="shared" si="122"/>
        <v>2054.482344867878</v>
      </c>
    </row>
    <row r="1585" spans="1:3" ht="12.75">
      <c r="A1585">
        <v>2052</v>
      </c>
      <c r="B1585" s="1">
        <f t="shared" si="120"/>
        <v>2086.1433421915117</v>
      </c>
      <c r="C1585" s="1">
        <f t="shared" si="122"/>
        <v>2055.6251823495386</v>
      </c>
    </row>
    <row r="1586" spans="1:3" ht="12.75">
      <c r="A1586">
        <v>2051</v>
      </c>
      <c r="B1586" s="1">
        <f t="shared" si="120"/>
        <v>2085.189149415819</v>
      </c>
      <c r="C1586" s="1">
        <f t="shared" si="122"/>
        <v>2054.7759886175545</v>
      </c>
    </row>
    <row r="1587" spans="1:3" ht="12.75">
      <c r="A1587">
        <v>2054</v>
      </c>
      <c r="B1587" s="1">
        <f t="shared" si="120"/>
        <v>2088.1263636832346</v>
      </c>
      <c r="C1587" s="1">
        <f t="shared" si="122"/>
        <v>2057.952059264874</v>
      </c>
    </row>
    <row r="1588" spans="1:3" ht="12.75">
      <c r="A1588">
        <v>2048</v>
      </c>
      <c r="B1588" s="1">
        <f t="shared" si="120"/>
        <v>2082.2237073774077</v>
      </c>
      <c r="C1588" s="1">
        <f t="shared" si="122"/>
        <v>2052.132898870812</v>
      </c>
    </row>
    <row r="1589" spans="1:3" ht="12.75">
      <c r="A1589">
        <v>2045</v>
      </c>
      <c r="B1589" s="1">
        <f t="shared" si="120"/>
        <v>2079.792284662505</v>
      </c>
      <c r="C1589" s="1">
        <f t="shared" si="122"/>
        <v>2049.300736284653</v>
      </c>
    </row>
    <row r="1590" spans="1:3" ht="12.75">
      <c r="A1590">
        <v>2044</v>
      </c>
      <c r="B1590" s="1">
        <f t="shared" si="120"/>
        <v>2079.514799771745</v>
      </c>
      <c r="C1590" s="1">
        <f t="shared" si="122"/>
        <v>2048.4149024013377</v>
      </c>
    </row>
    <row r="1591" spans="1:3" ht="12.75">
      <c r="A1591">
        <v>2052</v>
      </c>
      <c r="B1591" s="1">
        <f t="shared" si="120"/>
        <v>2087.79379015624</v>
      </c>
      <c r="C1591" s="1">
        <f t="shared" si="122"/>
        <v>2056.496908268756</v>
      </c>
    </row>
    <row r="1592" spans="1:3" ht="12.75">
      <c r="A1592">
        <v>2055</v>
      </c>
      <c r="B1592" s="1">
        <f t="shared" si="120"/>
        <v>2090.453478843323</v>
      </c>
      <c r="C1592" s="1">
        <f t="shared" si="122"/>
        <v>2059.5839167596696</v>
      </c>
    </row>
    <row r="1593" spans="1:3" ht="12.75">
      <c r="A1593">
        <v>2049</v>
      </c>
      <c r="B1593" s="1">
        <f t="shared" si="120"/>
        <v>2084.3028674259594</v>
      </c>
      <c r="C1593" s="1">
        <f aca="true" t="shared" si="123" ref="C1593:C1608">IF(ISBLANK(B1595),B1593,cona0*B1593+cona1*B1594+cona2*B1595+conb1*C1594+conb2*C1595)</f>
        <v>2053.6964300936806</v>
      </c>
    </row>
    <row r="1594" spans="1:3" ht="12.75">
      <c r="A1594">
        <v>2051</v>
      </c>
      <c r="B1594" s="1">
        <f t="shared" si="120"/>
        <v>2086.387081067798</v>
      </c>
      <c r="C1594" s="1">
        <f t="shared" si="123"/>
        <v>2055.839214095794</v>
      </c>
    </row>
    <row r="1595" spans="1:3" ht="12.75">
      <c r="A1595">
        <v>2048</v>
      </c>
      <c r="B1595" s="1">
        <f t="shared" si="120"/>
        <v>2083.512049112805</v>
      </c>
      <c r="C1595" s="1">
        <f t="shared" si="123"/>
        <v>2052.978643453421</v>
      </c>
    </row>
    <row r="1596" spans="1:3" ht="12.75">
      <c r="A1596">
        <v>2046</v>
      </c>
      <c r="B1596" s="1">
        <f t="shared" si="120"/>
        <v>2081.8907873863345</v>
      </c>
      <c r="C1596" s="1">
        <f t="shared" si="123"/>
        <v>2051.106455351749</v>
      </c>
    </row>
    <row r="1597" spans="1:3" ht="12.75">
      <c r="A1597">
        <v>2051</v>
      </c>
      <c r="B1597" s="1">
        <f t="shared" si="120"/>
        <v>2087.074312231131</v>
      </c>
      <c r="C1597" s="1">
        <f t="shared" si="123"/>
        <v>2056.2269462749564</v>
      </c>
    </row>
    <row r="1598" spans="1:3" ht="12.75">
      <c r="A1598">
        <v>2044</v>
      </c>
      <c r="B1598" s="1">
        <f t="shared" si="120"/>
        <v>2080.3363181065374</v>
      </c>
      <c r="C1598" s="1">
        <f t="shared" si="123"/>
        <v>2049.3162421667203</v>
      </c>
    </row>
    <row r="1599" spans="1:3" ht="12.75">
      <c r="A1599">
        <v>2044</v>
      </c>
      <c r="B1599" s="1">
        <f t="shared" si="120"/>
        <v>2080.94830056969</v>
      </c>
      <c r="C1599" s="1">
        <f t="shared" si="123"/>
        <v>2049.375468985618</v>
      </c>
    </row>
    <row r="1600" spans="1:3" ht="12.75">
      <c r="A1600">
        <v>2046</v>
      </c>
      <c r="B1600" s="1">
        <f t="shared" si="120"/>
        <v>2083.389944738933</v>
      </c>
      <c r="C1600" s="1">
        <f t="shared" si="123"/>
        <v>2051.381974129898</v>
      </c>
    </row>
    <row r="1601" spans="1:3" ht="12.75">
      <c r="A1601">
        <v>2045</v>
      </c>
      <c r="B1601" s="1">
        <f t="shared" si="120"/>
        <v>2082.729127634614</v>
      </c>
      <c r="C1601" s="1">
        <f t="shared" si="123"/>
        <v>2050.3378489099023</v>
      </c>
    </row>
    <row r="1602" spans="1:3" ht="12.75">
      <c r="A1602">
        <v>2052</v>
      </c>
      <c r="B1602" s="1">
        <f t="shared" si="120"/>
        <v>2089.7181956670784</v>
      </c>
      <c r="C1602" s="1">
        <f t="shared" si="123"/>
        <v>2057.2813171318044</v>
      </c>
    </row>
    <row r="1603" spans="1:3" ht="12.75">
      <c r="A1603">
        <v>2050</v>
      </c>
      <c r="B1603" s="1">
        <f t="shared" si="120"/>
        <v>2087.4356663817566</v>
      </c>
      <c r="C1603" s="1">
        <f t="shared" si="123"/>
        <v>2055.2210312449415</v>
      </c>
    </row>
    <row r="1604" spans="1:3" ht="12.75">
      <c r="A1604">
        <v>2049</v>
      </c>
      <c r="B1604" s="1">
        <f t="shared" si="120"/>
        <v>2086.3437759131293</v>
      </c>
      <c r="C1604" s="1">
        <f t="shared" si="123"/>
        <v>2054.1776217435868</v>
      </c>
    </row>
    <row r="1605" spans="1:3" ht="12.75">
      <c r="A1605">
        <v>2047</v>
      </c>
      <c r="B1605" s="1">
        <f t="shared" si="120"/>
        <v>2084.420792489917</v>
      </c>
      <c r="C1605" s="1">
        <f t="shared" si="123"/>
        <v>2052.1284680285935</v>
      </c>
    </row>
    <row r="1606" spans="1:3" ht="12.75">
      <c r="A1606">
        <v>2052</v>
      </c>
      <c r="B1606" s="1">
        <f t="shared" si="120"/>
        <v>2089.334744213277</v>
      </c>
      <c r="C1606" s="1">
        <f t="shared" si="123"/>
        <v>2057.084979972956</v>
      </c>
    </row>
    <row r="1607" spans="1:3" ht="12.75">
      <c r="A1607">
        <v>2049</v>
      </c>
      <c r="B1607" s="1">
        <f t="shared" si="120"/>
        <v>2086.145637494583</v>
      </c>
      <c r="C1607" s="1">
        <f t="shared" si="123"/>
        <v>2054.039924006215</v>
      </c>
    </row>
    <row r="1608" spans="1:3" ht="12.75">
      <c r="A1608">
        <v>2048</v>
      </c>
      <c r="B1608" s="1">
        <f t="shared" si="120"/>
        <v>2085.191200153369</v>
      </c>
      <c r="C1608" s="1">
        <f t="shared" si="123"/>
        <v>2053.0014172269093</v>
      </c>
    </row>
    <row r="1609" spans="1:3" ht="12.75">
      <c r="A1609">
        <v>2049</v>
      </c>
      <c r="B1609" s="1">
        <f t="shared" si="120"/>
        <v>2086.233327215614</v>
      </c>
      <c r="C1609" s="1">
        <f aca="true" t="shared" si="124" ref="C1609:C1624">IF(ISBLANK(B1611),B1609,cona0*B1609+cona1*B1610+cona2*B1611+conb1*C1610+conb2*C1611)</f>
        <v>2053.9562634113036</v>
      </c>
    </row>
    <row r="1610" spans="1:3" ht="12.75">
      <c r="A1610">
        <v>2053</v>
      </c>
      <c r="B1610" s="1">
        <f aca="true" t="shared" si="125" ref="B1610:B1673">IF(ISBLANK(B1607),A1610,cona0*A1610+cona1*A1609+cona2*A1608+conb1*B1609+conb2*B1608)</f>
        <v>2090.006718242802</v>
      </c>
      <c r="C1610" s="1">
        <f t="shared" si="124"/>
        <v>2057.9212767530053</v>
      </c>
    </row>
    <row r="1611" spans="1:3" ht="12.75">
      <c r="A1611">
        <v>2051</v>
      </c>
      <c r="B1611" s="1">
        <f t="shared" si="125"/>
        <v>2087.6934467541428</v>
      </c>
      <c r="C1611" s="1">
        <f t="shared" si="124"/>
        <v>2055.9047110177366</v>
      </c>
    </row>
    <row r="1612" spans="1:3" ht="12.75">
      <c r="A1612">
        <v>2050</v>
      </c>
      <c r="B1612" s="1">
        <f t="shared" si="125"/>
        <v>2086.5740896770376</v>
      </c>
      <c r="C1612" s="1">
        <f t="shared" si="124"/>
        <v>2054.9137091329244</v>
      </c>
    </row>
    <row r="1613" spans="1:3" ht="12.75">
      <c r="A1613">
        <v>2047</v>
      </c>
      <c r="B1613" s="1">
        <f t="shared" si="125"/>
        <v>2083.679131875074</v>
      </c>
      <c r="C1613" s="1">
        <f t="shared" si="124"/>
        <v>2051.9216354004197</v>
      </c>
    </row>
    <row r="1614" spans="1:3" ht="12.75">
      <c r="A1614">
        <v>2049</v>
      </c>
      <c r="B1614" s="1">
        <f t="shared" si="125"/>
        <v>2085.8298048055376</v>
      </c>
      <c r="C1614" s="1">
        <f t="shared" si="124"/>
        <v>2053.9232370444706</v>
      </c>
    </row>
    <row r="1615" spans="1:3" ht="12.75">
      <c r="A1615">
        <v>2050</v>
      </c>
      <c r="B1615" s="1">
        <f t="shared" si="125"/>
        <v>2086.8038882700807</v>
      </c>
      <c r="C1615" s="1">
        <f t="shared" si="124"/>
        <v>2054.9158620285752</v>
      </c>
    </row>
    <row r="1616" spans="1:3" ht="12.75">
      <c r="A1616">
        <v>2053</v>
      </c>
      <c r="B1616" s="1">
        <f t="shared" si="125"/>
        <v>2089.56905142478</v>
      </c>
      <c r="C1616" s="1">
        <f t="shared" si="124"/>
        <v>2057.9261666754783</v>
      </c>
    </row>
    <row r="1617" spans="1:3" ht="12.75">
      <c r="A1617">
        <v>2051</v>
      </c>
      <c r="B1617" s="1">
        <f t="shared" si="125"/>
        <v>2087.302413522004</v>
      </c>
      <c r="C1617" s="1">
        <f t="shared" si="124"/>
        <v>2055.959635419724</v>
      </c>
    </row>
    <row r="1618" spans="1:3" ht="12.75">
      <c r="A1618">
        <v>2050</v>
      </c>
      <c r="B1618" s="1">
        <f t="shared" si="125"/>
        <v>2086.224721202343</v>
      </c>
      <c r="C1618" s="1">
        <f t="shared" si="124"/>
        <v>2055.019365934471</v>
      </c>
    </row>
    <row r="1619" spans="1:3" ht="12.75">
      <c r="A1619">
        <v>2051</v>
      </c>
      <c r="B1619" s="1">
        <f t="shared" si="125"/>
        <v>2087.156726156594</v>
      </c>
      <c r="C1619" s="1">
        <f t="shared" si="124"/>
        <v>2056.098091327985</v>
      </c>
    </row>
    <row r="1620" spans="1:3" ht="12.75">
      <c r="A1620">
        <v>2050</v>
      </c>
      <c r="B1620" s="1">
        <f t="shared" si="125"/>
        <v>2086.0945568877723</v>
      </c>
      <c r="C1620" s="1">
        <f t="shared" si="124"/>
        <v>2055.1907947249447</v>
      </c>
    </row>
    <row r="1621" spans="1:3" ht="12.75">
      <c r="A1621">
        <v>2050</v>
      </c>
      <c r="B1621" s="1">
        <f t="shared" si="125"/>
        <v>2086.092996556078</v>
      </c>
      <c r="C1621" s="1">
        <f t="shared" si="124"/>
        <v>2055.299990294338</v>
      </c>
    </row>
    <row r="1622" spans="1:3" ht="12.75">
      <c r="A1622">
        <v>2055</v>
      </c>
      <c r="B1622" s="1">
        <f t="shared" si="125"/>
        <v>2090.828774223918</v>
      </c>
      <c r="C1622" s="1">
        <f t="shared" si="124"/>
        <v>2060.4457897294665</v>
      </c>
    </row>
    <row r="1623" spans="1:3" ht="12.75">
      <c r="A1623">
        <v>2050</v>
      </c>
      <c r="B1623" s="1">
        <f t="shared" si="125"/>
        <v>2085.585609273001</v>
      </c>
      <c r="C1623" s="1">
        <f t="shared" si="124"/>
        <v>2055.623364721088</v>
      </c>
    </row>
    <row r="1624" spans="1:3" ht="12.75">
      <c r="A1624">
        <v>2048</v>
      </c>
      <c r="B1624" s="1">
        <f t="shared" si="125"/>
        <v>2083.7434088282334</v>
      </c>
      <c r="C1624" s="1">
        <f t="shared" si="124"/>
        <v>2053.8322905948726</v>
      </c>
    </row>
    <row r="1625" spans="1:3" ht="12.75">
      <c r="A1625">
        <v>2047</v>
      </c>
      <c r="B1625" s="1">
        <f t="shared" si="125"/>
        <v>2083.0449299746424</v>
      </c>
      <c r="C1625" s="1">
        <f aca="true" t="shared" si="126" ref="C1625:C1640">IF(ISBLANK(B1627),B1625,cona0*B1625+cona1*B1626+cona2*B1627+conb1*C1626+conb2*C1627)</f>
        <v>2053.0404462362567</v>
      </c>
    </row>
    <row r="1626" spans="1:3" ht="12.75">
      <c r="A1626">
        <v>2049</v>
      </c>
      <c r="B1626" s="1">
        <f t="shared" si="125"/>
        <v>2085.263177387734</v>
      </c>
      <c r="C1626" s="1">
        <f t="shared" si="126"/>
        <v>2055.247131818337</v>
      </c>
    </row>
    <row r="1627" spans="1:3" ht="12.75">
      <c r="A1627">
        <v>2046</v>
      </c>
      <c r="B1627" s="1">
        <f t="shared" si="125"/>
        <v>2082.5078978485753</v>
      </c>
      <c r="C1627" s="1">
        <f t="shared" si="126"/>
        <v>2052.4429392131296</v>
      </c>
    </row>
    <row r="1628" spans="1:3" ht="12.75">
      <c r="A1628">
        <v>2047</v>
      </c>
      <c r="B1628" s="1">
        <f t="shared" si="125"/>
        <v>2083.835931914341</v>
      </c>
      <c r="C1628" s="1">
        <f t="shared" si="126"/>
        <v>2053.6343651124553</v>
      </c>
    </row>
    <row r="1629" spans="1:3" ht="12.75">
      <c r="A1629">
        <v>2048</v>
      </c>
      <c r="B1629" s="1">
        <f t="shared" si="125"/>
        <v>2085.0224633847265</v>
      </c>
      <c r="C1629" s="1">
        <f t="shared" si="126"/>
        <v>2054.817824717432</v>
      </c>
    </row>
    <row r="1630" spans="1:3" ht="12.75">
      <c r="A1630">
        <v>2047</v>
      </c>
      <c r="B1630" s="1">
        <f t="shared" si="125"/>
        <v>2084.187700723331</v>
      </c>
      <c r="C1630" s="1">
        <f t="shared" si="126"/>
        <v>2053.998994079011</v>
      </c>
    </row>
    <row r="1631" spans="1:3" ht="12.75">
      <c r="A1631">
        <v>2046</v>
      </c>
      <c r="B1631" s="1">
        <f t="shared" si="125"/>
        <v>2083.4418823790725</v>
      </c>
      <c r="C1631" s="1">
        <f t="shared" si="126"/>
        <v>2053.176830457761</v>
      </c>
    </row>
    <row r="1632" spans="1:3" ht="12.75">
      <c r="A1632">
        <v>2049</v>
      </c>
      <c r="B1632" s="1">
        <f t="shared" si="125"/>
        <v>2086.5652686934964</v>
      </c>
      <c r="C1632" s="1">
        <f t="shared" si="126"/>
        <v>2056.3596108392067</v>
      </c>
    </row>
    <row r="1633" spans="1:3" ht="12.75">
      <c r="A1633">
        <v>2046</v>
      </c>
      <c r="B1633" s="1">
        <f t="shared" si="125"/>
        <v>2083.6712507710863</v>
      </c>
      <c r="C1633" s="1">
        <f t="shared" si="126"/>
        <v>2053.5409681780866</v>
      </c>
    </row>
    <row r="1634" spans="1:3" ht="12.75">
      <c r="A1634">
        <v>2046</v>
      </c>
      <c r="B1634" s="1">
        <f t="shared" si="125"/>
        <v>2083.9278947383254</v>
      </c>
      <c r="C1634" s="1">
        <f t="shared" si="126"/>
        <v>2053.7272155505007</v>
      </c>
    </row>
    <row r="1635" spans="1:3" ht="12.75">
      <c r="A1635">
        <v>2045</v>
      </c>
      <c r="B1635" s="1">
        <f t="shared" si="125"/>
        <v>2083.2097588324327</v>
      </c>
      <c r="C1635" s="1">
        <f t="shared" si="126"/>
        <v>2052.9019954333053</v>
      </c>
    </row>
    <row r="1636" spans="1:3" ht="12.75">
      <c r="A1636">
        <v>2044</v>
      </c>
      <c r="B1636" s="1">
        <f t="shared" si="125"/>
        <v>2082.5681406132007</v>
      </c>
      <c r="C1636" s="1">
        <f t="shared" si="126"/>
        <v>2052.0595028580115</v>
      </c>
    </row>
    <row r="1637" spans="1:3" ht="12.75">
      <c r="A1637">
        <v>2045</v>
      </c>
      <c r="B1637" s="1">
        <f t="shared" si="125"/>
        <v>2083.889755786735</v>
      </c>
      <c r="C1637" s="1">
        <f t="shared" si="126"/>
        <v>2053.1983944148215</v>
      </c>
    </row>
    <row r="1638" spans="1:3" ht="12.75">
      <c r="A1638">
        <v>2047</v>
      </c>
      <c r="B1638" s="1">
        <f t="shared" si="125"/>
        <v>2086.017986649696</v>
      </c>
      <c r="C1638" s="1">
        <f t="shared" si="126"/>
        <v>2055.328460870468</v>
      </c>
    </row>
    <row r="1639" spans="1:3" ht="12.75">
      <c r="A1639">
        <v>2047</v>
      </c>
      <c r="B1639" s="1">
        <f t="shared" si="125"/>
        <v>2086.0245849094827</v>
      </c>
      <c r="C1639" s="1">
        <f t="shared" si="126"/>
        <v>2055.4627256960393</v>
      </c>
    </row>
    <row r="1640" spans="1:3" ht="12.75">
      <c r="A1640">
        <v>2048</v>
      </c>
      <c r="B1640" s="1">
        <f t="shared" si="125"/>
        <v>2086.977914470984</v>
      </c>
      <c r="C1640" s="1">
        <f t="shared" si="126"/>
        <v>2056.616938099445</v>
      </c>
    </row>
    <row r="1641" spans="1:3" ht="12.75">
      <c r="A1641">
        <v>2046</v>
      </c>
      <c r="B1641" s="1">
        <f t="shared" si="125"/>
        <v>2084.9873633143225</v>
      </c>
      <c r="C1641" s="1">
        <f aca="true" t="shared" si="127" ref="C1641:C1656">IF(ISBLANK(B1643),B1641,cona0*B1641+cona1*B1642+cona2*B1643+conb1*C1642+conb2*C1643)</f>
        <v>2054.787040412846</v>
      </c>
    </row>
    <row r="1642" spans="1:3" ht="12.75">
      <c r="A1642">
        <v>2044</v>
      </c>
      <c r="B1642" s="1">
        <f t="shared" si="125"/>
        <v>2083.2089062312734</v>
      </c>
      <c r="C1642" s="1">
        <f t="shared" si="127"/>
        <v>2052.963823386027</v>
      </c>
    </row>
    <row r="1643" spans="1:3" ht="12.75">
      <c r="A1643">
        <v>2049</v>
      </c>
      <c r="B1643" s="1">
        <f t="shared" si="125"/>
        <v>2088.2519849516916</v>
      </c>
      <c r="C1643" s="1">
        <f t="shared" si="127"/>
        <v>2058.1568868132035</v>
      </c>
    </row>
    <row r="1644" spans="1:3" ht="12.75">
      <c r="A1644">
        <v>2039</v>
      </c>
      <c r="B1644" s="1">
        <f t="shared" si="125"/>
        <v>2078.546206249779</v>
      </c>
      <c r="C1644" s="1">
        <f t="shared" si="127"/>
        <v>2048.329235695778</v>
      </c>
    </row>
    <row r="1645" spans="1:3" ht="12.75">
      <c r="A1645">
        <v>2037</v>
      </c>
      <c r="B1645" s="1">
        <f t="shared" si="125"/>
        <v>2077.454057195552</v>
      </c>
      <c r="C1645" s="1">
        <f t="shared" si="127"/>
        <v>2046.4636547305606</v>
      </c>
    </row>
    <row r="1646" spans="1:3" ht="12.75">
      <c r="A1646">
        <v>2040</v>
      </c>
      <c r="B1646" s="1">
        <f t="shared" si="125"/>
        <v>2081.215448833779</v>
      </c>
      <c r="C1646" s="1">
        <f t="shared" si="127"/>
        <v>2049.522395012007</v>
      </c>
    </row>
    <row r="1647" spans="1:3" ht="12.75">
      <c r="A1647">
        <v>2038</v>
      </c>
      <c r="B1647" s="1">
        <f t="shared" si="125"/>
        <v>2079.83889084527</v>
      </c>
      <c r="C1647" s="1">
        <f t="shared" si="127"/>
        <v>2047.497513327088</v>
      </c>
    </row>
    <row r="1648" spans="1:3" ht="12.75">
      <c r="A1648">
        <v>2040</v>
      </c>
      <c r="B1648" s="1">
        <f t="shared" si="125"/>
        <v>2082.3987430932</v>
      </c>
      <c r="C1648" s="1">
        <f t="shared" si="127"/>
        <v>2049.4054090100235</v>
      </c>
    </row>
    <row r="1649" spans="1:3" ht="12.75">
      <c r="A1649">
        <v>2040</v>
      </c>
      <c r="B1649" s="1">
        <f t="shared" si="125"/>
        <v>2082.7909732955395</v>
      </c>
      <c r="C1649" s="1">
        <f t="shared" si="127"/>
        <v>2049.2422393100537</v>
      </c>
    </row>
    <row r="1650" spans="1:3" ht="12.75">
      <c r="A1650">
        <v>2031</v>
      </c>
      <c r="B1650" s="1">
        <f t="shared" si="125"/>
        <v>2074.614502060799</v>
      </c>
      <c r="C1650" s="1">
        <f t="shared" si="127"/>
        <v>2039.9731635734938</v>
      </c>
    </row>
    <row r="1651" spans="1:3" ht="12.75">
      <c r="A1651">
        <v>2036</v>
      </c>
      <c r="B1651" s="1">
        <f t="shared" si="125"/>
        <v>2080.573318206347</v>
      </c>
      <c r="C1651" s="1">
        <f t="shared" si="127"/>
        <v>2044.5880642704656</v>
      </c>
    </row>
    <row r="1652" spans="1:3" ht="12.75">
      <c r="A1652">
        <v>2053</v>
      </c>
      <c r="B1652" s="1">
        <f t="shared" si="125"/>
        <v>2097.2664321427105</v>
      </c>
      <c r="C1652" s="1">
        <f t="shared" si="127"/>
        <v>2061.1362205032324</v>
      </c>
    </row>
    <row r="1653" spans="1:3" ht="12.75">
      <c r="A1653">
        <v>2068</v>
      </c>
      <c r="B1653" s="1">
        <f t="shared" si="125"/>
        <v>2110.2860189805524</v>
      </c>
      <c r="C1653" s="1">
        <f t="shared" si="127"/>
        <v>2075.762373849509</v>
      </c>
    </row>
    <row r="1654" spans="1:3" ht="12.75">
      <c r="A1654">
        <v>2060</v>
      </c>
      <c r="B1654" s="1">
        <f t="shared" si="125"/>
        <v>2100.1273732657337</v>
      </c>
      <c r="C1654" s="1">
        <f t="shared" si="127"/>
        <v>2067.554075878749</v>
      </c>
    </row>
    <row r="1655" spans="1:3" ht="12.75">
      <c r="A1655">
        <v>2054</v>
      </c>
      <c r="B1655" s="1">
        <f t="shared" si="125"/>
        <v>2092.9460042770897</v>
      </c>
      <c r="C1655" s="1">
        <f t="shared" si="127"/>
        <v>2061.5240503573837</v>
      </c>
    </row>
    <row r="1656" spans="1:3" ht="12.75">
      <c r="A1656">
        <v>2052</v>
      </c>
      <c r="B1656" s="1">
        <f t="shared" si="125"/>
        <v>2090.3195506094953</v>
      </c>
      <c r="C1656" s="1">
        <f t="shared" si="127"/>
        <v>2059.6050363036206</v>
      </c>
    </row>
    <row r="1657" spans="1:3" ht="12.75">
      <c r="A1657">
        <v>2051</v>
      </c>
      <c r="B1657" s="1">
        <f t="shared" si="125"/>
        <v>2088.92038104802</v>
      </c>
      <c r="C1657" s="1">
        <f aca="true" t="shared" si="128" ref="C1657:C1672">IF(ISBLANK(B1659),B1657,cona0*B1657+cona1*B1658+cona2*B1659+conb1*C1658+conb2*C1659)</f>
        <v>2058.7586058418715</v>
      </c>
    </row>
    <row r="1658" spans="1:3" ht="12.75">
      <c r="A1658">
        <v>2050</v>
      </c>
      <c r="B1658" s="1">
        <f t="shared" si="125"/>
        <v>2087.6702935992926</v>
      </c>
      <c r="C1658" s="1">
        <f t="shared" si="128"/>
        <v>2057.969322408565</v>
      </c>
    </row>
    <row r="1659" spans="1:3" ht="12.75">
      <c r="A1659">
        <v>2043</v>
      </c>
      <c r="B1659" s="1">
        <f t="shared" si="125"/>
        <v>2080.8687974060654</v>
      </c>
      <c r="C1659" s="1">
        <f t="shared" si="128"/>
        <v>2051.199070410644</v>
      </c>
    </row>
    <row r="1660" spans="1:3" ht="12.75">
      <c r="A1660">
        <v>2042</v>
      </c>
      <c r="B1660" s="1">
        <f t="shared" si="125"/>
        <v>2080.476609623941</v>
      </c>
      <c r="C1660" s="1">
        <f t="shared" si="128"/>
        <v>2050.417993251397</v>
      </c>
    </row>
    <row r="1661" spans="1:3" ht="12.75">
      <c r="A1661">
        <v>2039</v>
      </c>
      <c r="B1661" s="1">
        <f t="shared" si="125"/>
        <v>2078.231340918842</v>
      </c>
      <c r="C1661" s="1">
        <f t="shared" si="128"/>
        <v>2047.5787175373362</v>
      </c>
    </row>
    <row r="1662" spans="1:3" ht="12.75">
      <c r="A1662">
        <v>2043</v>
      </c>
      <c r="B1662" s="1">
        <f t="shared" si="125"/>
        <v>2082.8573469943767</v>
      </c>
      <c r="C1662" s="1">
        <f t="shared" si="128"/>
        <v>2051.6872941619854</v>
      </c>
    </row>
    <row r="1663" spans="1:3" ht="12.75">
      <c r="A1663">
        <v>2048</v>
      </c>
      <c r="B1663" s="1">
        <f t="shared" si="125"/>
        <v>2087.937884501234</v>
      </c>
      <c r="C1663" s="1">
        <f t="shared" si="128"/>
        <v>2056.7678442537417</v>
      </c>
    </row>
    <row r="1664" spans="1:3" ht="12.75">
      <c r="A1664">
        <v>2041</v>
      </c>
      <c r="B1664" s="1">
        <f t="shared" si="125"/>
        <v>2081.1078763834257</v>
      </c>
      <c r="C1664" s="1">
        <f t="shared" si="128"/>
        <v>2049.824072462009</v>
      </c>
    </row>
    <row r="1665" spans="1:3" ht="12.75">
      <c r="A1665">
        <v>2043</v>
      </c>
      <c r="B1665" s="1">
        <f t="shared" si="125"/>
        <v>2083.532517681745</v>
      </c>
      <c r="C1665" s="1">
        <f t="shared" si="128"/>
        <v>2051.866046633827</v>
      </c>
    </row>
    <row r="1666" spans="1:3" ht="12.75">
      <c r="A1666">
        <v>2043</v>
      </c>
      <c r="B1666" s="1">
        <f t="shared" si="125"/>
        <v>2083.803943718748</v>
      </c>
      <c r="C1666" s="1">
        <f t="shared" si="128"/>
        <v>2051.8682225509515</v>
      </c>
    </row>
    <row r="1667" spans="1:3" ht="12.75">
      <c r="A1667">
        <v>2046</v>
      </c>
      <c r="B1667" s="1">
        <f t="shared" si="125"/>
        <v>2086.888752243212</v>
      </c>
      <c r="C1667" s="1">
        <f t="shared" si="128"/>
        <v>2054.854033054858</v>
      </c>
    </row>
    <row r="1668" spans="1:3" ht="12.75">
      <c r="A1668">
        <v>2051</v>
      </c>
      <c r="B1668" s="1">
        <f t="shared" si="125"/>
        <v>2091.5397418036387</v>
      </c>
      <c r="C1668" s="1">
        <f t="shared" si="128"/>
        <v>2059.8567375656708</v>
      </c>
    </row>
    <row r="1669" spans="1:3" ht="12.75">
      <c r="A1669">
        <v>2047</v>
      </c>
      <c r="B1669" s="1">
        <f t="shared" si="125"/>
        <v>2087.168257303374</v>
      </c>
      <c r="C1669" s="1">
        <f t="shared" si="128"/>
        <v>2055.888413632045</v>
      </c>
    </row>
    <row r="1670" spans="1:3" ht="12.75">
      <c r="A1670">
        <v>2039</v>
      </c>
      <c r="B1670" s="1">
        <f t="shared" si="125"/>
        <v>2079.4728189422135</v>
      </c>
      <c r="C1670" s="1">
        <f t="shared" si="128"/>
        <v>2047.9220412670134</v>
      </c>
    </row>
    <row r="1671" spans="1:3" ht="12.75">
      <c r="A1671">
        <v>2036</v>
      </c>
      <c r="B1671" s="1">
        <f t="shared" si="125"/>
        <v>2077.3345045618153</v>
      </c>
      <c r="C1671" s="1">
        <f t="shared" si="128"/>
        <v>2044.8985217513382</v>
      </c>
    </row>
    <row r="1672" spans="1:3" ht="12.75">
      <c r="A1672">
        <v>2040</v>
      </c>
      <c r="B1672" s="1">
        <f t="shared" si="125"/>
        <v>2082.0560689331974</v>
      </c>
      <c r="C1672" s="1">
        <f t="shared" si="128"/>
        <v>2048.788797537912</v>
      </c>
    </row>
    <row r="1673" spans="1:3" ht="12.75">
      <c r="A1673">
        <v>2047</v>
      </c>
      <c r="B1673" s="1">
        <f t="shared" si="125"/>
        <v>2089.116851656987</v>
      </c>
      <c r="C1673" s="1">
        <f aca="true" t="shared" si="129" ref="C1673:C1688">IF(ISBLANK(B1675),B1673,cona0*B1673+cona1*B1674+cona2*B1675+conb1*C1674+conb2*C1675)</f>
        <v>2055.6235779005074</v>
      </c>
    </row>
    <row r="1674" spans="1:3" ht="12.75">
      <c r="A1674">
        <v>2048</v>
      </c>
      <c r="B1674" s="1">
        <f aca="true" t="shared" si="130" ref="B1674:B1737">IF(ISBLANK(B1671),A1674,cona0*A1674+cona1*A1673+cona2*A1672+conb1*B1673+conb2*B1672)</f>
        <v>2089.7406988794005</v>
      </c>
      <c r="C1674" s="1">
        <f t="shared" si="129"/>
        <v>2056.447582508037</v>
      </c>
    </row>
    <row r="1675" spans="1:3" ht="12.75">
      <c r="A1675">
        <v>2045</v>
      </c>
      <c r="B1675" s="1">
        <f t="shared" si="130"/>
        <v>2086.5083375181175</v>
      </c>
      <c r="C1675" s="1">
        <f t="shared" si="129"/>
        <v>2053.2806439989654</v>
      </c>
    </row>
    <row r="1676" spans="1:3" ht="12.75">
      <c r="A1676">
        <v>2045</v>
      </c>
      <c r="B1676" s="1">
        <f t="shared" si="130"/>
        <v>2086.4626886840124</v>
      </c>
      <c r="C1676" s="1">
        <f t="shared" si="129"/>
        <v>2053.1152876046153</v>
      </c>
    </row>
    <row r="1677" spans="1:3" ht="12.75">
      <c r="A1677">
        <v>2042</v>
      </c>
      <c r="B1677" s="1">
        <f t="shared" si="130"/>
        <v>2083.5796007053086</v>
      </c>
      <c r="C1677" s="1">
        <f t="shared" si="129"/>
        <v>2049.9213259236035</v>
      </c>
    </row>
    <row r="1678" spans="1:3" ht="12.75">
      <c r="A1678">
        <v>2049</v>
      </c>
      <c r="B1678" s="1">
        <f t="shared" si="130"/>
        <v>2090.4780504698356</v>
      </c>
      <c r="C1678" s="1">
        <f t="shared" si="129"/>
        <v>2056.719027036661</v>
      </c>
    </row>
    <row r="1679" spans="1:3" ht="12.75">
      <c r="A1679">
        <v>2051</v>
      </c>
      <c r="B1679" s="1">
        <f t="shared" si="130"/>
        <v>2091.904295728047</v>
      </c>
      <c r="C1679" s="1">
        <f t="shared" si="129"/>
        <v>2058.5245532188796</v>
      </c>
    </row>
    <row r="1680" spans="1:3" ht="12.75">
      <c r="A1680">
        <v>2057</v>
      </c>
      <c r="B1680" s="1">
        <f t="shared" si="130"/>
        <v>2096.9683113429123</v>
      </c>
      <c r="C1680" s="1">
        <f t="shared" si="129"/>
        <v>2064.4029764951347</v>
      </c>
    </row>
    <row r="1681" spans="1:3" ht="12.75">
      <c r="A1681">
        <v>2056</v>
      </c>
      <c r="B1681" s="1">
        <f t="shared" si="130"/>
        <v>2094.860713493269</v>
      </c>
      <c r="C1681" s="1">
        <f t="shared" si="129"/>
        <v>2063.3775021033643</v>
      </c>
    </row>
    <row r="1682" spans="1:3" ht="12.75">
      <c r="A1682">
        <v>2053</v>
      </c>
      <c r="B1682" s="1">
        <f t="shared" si="130"/>
        <v>2091.08281239402</v>
      </c>
      <c r="C1682" s="1">
        <f t="shared" si="129"/>
        <v>2060.458504613623</v>
      </c>
    </row>
    <row r="1683" spans="1:3" ht="12.75">
      <c r="A1683">
        <v>2057</v>
      </c>
      <c r="B1683" s="1">
        <f t="shared" si="130"/>
        <v>2094.339488709822</v>
      </c>
      <c r="C1683" s="1">
        <f t="shared" si="129"/>
        <v>2064.651021901118</v>
      </c>
    </row>
    <row r="1684" spans="1:3" ht="12.75">
      <c r="A1684">
        <v>2046</v>
      </c>
      <c r="B1684" s="1">
        <f t="shared" si="130"/>
        <v>2083.037649540419</v>
      </c>
      <c r="C1684" s="1">
        <f t="shared" si="129"/>
        <v>2053.905345106369</v>
      </c>
    </row>
    <row r="1685" spans="1:3" ht="12.75">
      <c r="A1685">
        <v>2050</v>
      </c>
      <c r="B1685" s="1">
        <f t="shared" si="130"/>
        <v>2087.1515413850893</v>
      </c>
      <c r="C1685" s="1">
        <f t="shared" si="129"/>
        <v>2058.2253609154877</v>
      </c>
    </row>
    <row r="1686" spans="1:3" ht="12.75">
      <c r="A1686">
        <v>2049</v>
      </c>
      <c r="B1686" s="1">
        <f t="shared" si="130"/>
        <v>2086.0899245558803</v>
      </c>
      <c r="C1686" s="1">
        <f t="shared" si="129"/>
        <v>2057.572342659558</v>
      </c>
    </row>
    <row r="1687" spans="1:3" ht="12.75">
      <c r="A1687">
        <v>2050</v>
      </c>
      <c r="B1687" s="1">
        <f t="shared" si="130"/>
        <v>2087.036292150228</v>
      </c>
      <c r="C1687" s="1">
        <f t="shared" si="129"/>
        <v>2058.9707597562838</v>
      </c>
    </row>
    <row r="1688" spans="1:3" ht="12.75">
      <c r="A1688">
        <v>2054</v>
      </c>
      <c r="B1688" s="1">
        <f t="shared" si="130"/>
        <v>2090.724126921611</v>
      </c>
      <c r="C1688" s="1">
        <f t="shared" si="129"/>
        <v>2063.4430628198697</v>
      </c>
    </row>
    <row r="1689" spans="1:3" ht="12.75">
      <c r="A1689">
        <v>2053</v>
      </c>
      <c r="B1689" s="1">
        <f t="shared" si="130"/>
        <v>2089.281849581752</v>
      </c>
      <c r="C1689" s="1">
        <f aca="true" t="shared" si="131" ref="C1689:C1704">IF(ISBLANK(B1691),B1689,cona0*B1689+cona1*B1690+cona2*B1691+conb1*C1690+conb2*C1691)</f>
        <v>2063.008632744978</v>
      </c>
    </row>
    <row r="1690" spans="1:3" ht="12.75">
      <c r="A1690">
        <v>2042</v>
      </c>
      <c r="B1690" s="1">
        <f t="shared" si="130"/>
        <v>2078.518904015733</v>
      </c>
      <c r="C1690" s="1">
        <f t="shared" si="131"/>
        <v>2052.638544070641</v>
      </c>
    </row>
    <row r="1691" spans="1:3" ht="12.75">
      <c r="A1691">
        <v>2028</v>
      </c>
      <c r="B1691" s="1">
        <f t="shared" si="130"/>
        <v>2066.0604518369064</v>
      </c>
      <c r="C1691" s="1">
        <f t="shared" si="131"/>
        <v>2039.2337921671572</v>
      </c>
    </row>
    <row r="1692" spans="1:3" ht="12.75">
      <c r="A1692">
        <v>2023</v>
      </c>
      <c r="B1692" s="1">
        <f t="shared" si="130"/>
        <v>2063.4563621863313</v>
      </c>
      <c r="C1692" s="1">
        <f t="shared" si="131"/>
        <v>2034.680216370791</v>
      </c>
    </row>
    <row r="1693" spans="1:3" ht="12.75">
      <c r="A1693">
        <v>2025</v>
      </c>
      <c r="B1693" s="1">
        <f t="shared" si="130"/>
        <v>2067.7617798409697</v>
      </c>
      <c r="C1693" s="1">
        <f t="shared" si="131"/>
        <v>2036.9105926761379</v>
      </c>
    </row>
    <row r="1694" spans="1:3" ht="12.75">
      <c r="A1694">
        <v>2028</v>
      </c>
      <c r="B1694" s="1">
        <f t="shared" si="130"/>
        <v>2072.55588775973</v>
      </c>
      <c r="C1694" s="1">
        <f t="shared" si="131"/>
        <v>2039.9251760682737</v>
      </c>
    </row>
    <row r="1695" spans="1:3" ht="12.75">
      <c r="A1695">
        <v>2036</v>
      </c>
      <c r="B1695" s="1">
        <f t="shared" si="130"/>
        <v>2081.5763531832354</v>
      </c>
      <c r="C1695" s="1">
        <f t="shared" si="131"/>
        <v>2047.7809967744115</v>
      </c>
    </row>
    <row r="1696" spans="1:3" ht="12.75">
      <c r="A1696">
        <v>2039</v>
      </c>
      <c r="B1696" s="1">
        <f t="shared" si="130"/>
        <v>2084.8985124280935</v>
      </c>
      <c r="C1696" s="1">
        <f t="shared" si="131"/>
        <v>2050.5310677041252</v>
      </c>
    </row>
    <row r="1697" spans="1:3" ht="12.75">
      <c r="A1697">
        <v>2028</v>
      </c>
      <c r="B1697" s="1">
        <f t="shared" si="130"/>
        <v>2074.602613302868</v>
      </c>
      <c r="C1697" s="1">
        <f t="shared" si="131"/>
        <v>2039.1682044457316</v>
      </c>
    </row>
    <row r="1698" spans="1:3" ht="12.75">
      <c r="A1698">
        <v>2032</v>
      </c>
      <c r="B1698" s="1">
        <f t="shared" si="130"/>
        <v>2079.6152618515316</v>
      </c>
      <c r="C1698" s="1">
        <f t="shared" si="131"/>
        <v>2042.6837701071743</v>
      </c>
    </row>
    <row r="1699" spans="1:3" ht="12.75">
      <c r="A1699">
        <v>2050</v>
      </c>
      <c r="B1699" s="1">
        <f t="shared" si="130"/>
        <v>2097.3578914496884</v>
      </c>
      <c r="C1699" s="1">
        <f t="shared" si="131"/>
        <v>2060.117755665581</v>
      </c>
    </row>
    <row r="1700" spans="1:3" ht="12.75">
      <c r="A1700">
        <v>2051</v>
      </c>
      <c r="B1700" s="1">
        <f t="shared" si="130"/>
        <v>2097.103652371937</v>
      </c>
      <c r="C1700" s="1">
        <f t="shared" si="131"/>
        <v>2060.546581208327</v>
      </c>
    </row>
    <row r="1701" spans="1:3" ht="12.75">
      <c r="A1701">
        <v>2058</v>
      </c>
      <c r="B1701" s="1">
        <f t="shared" si="130"/>
        <v>2102.561108670846</v>
      </c>
      <c r="C1701" s="1">
        <f t="shared" si="131"/>
        <v>2067.0833596721977</v>
      </c>
    </row>
    <row r="1702" spans="1:3" ht="12.75">
      <c r="A1702">
        <v>2068</v>
      </c>
      <c r="B1702" s="1">
        <f t="shared" si="130"/>
        <v>2110.2793737238326</v>
      </c>
      <c r="C1702" s="1">
        <f t="shared" si="131"/>
        <v>2076.7971102702068</v>
      </c>
    </row>
    <row r="1703" spans="1:3" ht="12.75">
      <c r="A1703">
        <v>2050</v>
      </c>
      <c r="B1703" s="1">
        <f t="shared" si="130"/>
        <v>2090.647092572892</v>
      </c>
      <c r="C1703" s="1">
        <f t="shared" si="131"/>
        <v>2058.6661526729968</v>
      </c>
    </row>
    <row r="1704" spans="1:3" ht="12.75">
      <c r="A1704">
        <v>2044</v>
      </c>
      <c r="B1704" s="1">
        <f t="shared" si="130"/>
        <v>2084.475851530172</v>
      </c>
      <c r="C1704" s="1">
        <f t="shared" si="131"/>
        <v>2052.6473397705486</v>
      </c>
    </row>
    <row r="1705" spans="1:3" ht="12.75">
      <c r="A1705">
        <v>2045</v>
      </c>
      <c r="B1705" s="1">
        <f t="shared" si="130"/>
        <v>2085.5941992929174</v>
      </c>
      <c r="C1705" s="1">
        <f aca="true" t="shared" si="132" ref="C1705:C1720">IF(ISBLANK(B1707),B1705,cona0*B1705+cona1*B1706+cona2*B1707+conb1*C1706+conb2*C1707)</f>
        <v>2053.640785789756</v>
      </c>
    </row>
    <row r="1706" spans="1:3" ht="12.75">
      <c r="A1706">
        <v>2044</v>
      </c>
      <c r="B1706" s="1">
        <f t="shared" si="130"/>
        <v>2084.698517926974</v>
      </c>
      <c r="C1706" s="1">
        <f t="shared" si="132"/>
        <v>2052.616985024748</v>
      </c>
    </row>
    <row r="1707" spans="1:3" ht="12.75">
      <c r="A1707">
        <v>2053</v>
      </c>
      <c r="B1707" s="1">
        <f t="shared" si="130"/>
        <v>2093.3726152831414</v>
      </c>
      <c r="C1707" s="1">
        <f t="shared" si="132"/>
        <v>2061.619100581396</v>
      </c>
    </row>
    <row r="1708" spans="1:3" ht="12.75">
      <c r="A1708">
        <v>2056</v>
      </c>
      <c r="B1708" s="1">
        <f t="shared" si="130"/>
        <v>2095.437877776664</v>
      </c>
      <c r="C1708" s="1">
        <f t="shared" si="132"/>
        <v>2064.686625016807</v>
      </c>
    </row>
    <row r="1709" spans="1:3" ht="12.75">
      <c r="A1709">
        <v>2050</v>
      </c>
      <c r="B1709" s="1">
        <f t="shared" si="130"/>
        <v>2088.7561765298587</v>
      </c>
      <c r="C1709" s="1">
        <f t="shared" si="132"/>
        <v>2058.8444940066793</v>
      </c>
    </row>
    <row r="1710" spans="1:3" ht="12.75">
      <c r="A1710">
        <v>2048</v>
      </c>
      <c r="B1710" s="1">
        <f t="shared" si="130"/>
        <v>2086.5761507933767</v>
      </c>
      <c r="C1710" s="1">
        <f t="shared" si="132"/>
        <v>2057.079325552945</v>
      </c>
    </row>
    <row r="1711" spans="1:3" ht="12.75">
      <c r="A1711">
        <v>2043</v>
      </c>
      <c r="B1711" s="1">
        <f t="shared" si="130"/>
        <v>2081.7861046803764</v>
      </c>
      <c r="C1711" s="1">
        <f t="shared" si="132"/>
        <v>2052.3359225301083</v>
      </c>
    </row>
    <row r="1712" spans="1:3" ht="12.75">
      <c r="A1712">
        <v>2036</v>
      </c>
      <c r="B1712" s="1">
        <f t="shared" si="130"/>
        <v>2075.611571322814</v>
      </c>
      <c r="C1712" s="1">
        <f t="shared" si="132"/>
        <v>2045.558691928532</v>
      </c>
    </row>
    <row r="1713" spans="1:3" ht="12.75">
      <c r="A1713">
        <v>2034</v>
      </c>
      <c r="B1713" s="1">
        <f t="shared" si="130"/>
        <v>2074.832108870055</v>
      </c>
      <c r="C1713" s="1">
        <f t="shared" si="132"/>
        <v>2043.6942832826692</v>
      </c>
    </row>
    <row r="1714" spans="1:3" ht="12.75">
      <c r="A1714">
        <v>2046</v>
      </c>
      <c r="B1714" s="1">
        <f t="shared" si="130"/>
        <v>2087.399779361126</v>
      </c>
      <c r="C1714" s="1">
        <f t="shared" si="132"/>
        <v>2055.761135044991</v>
      </c>
    </row>
    <row r="1715" spans="1:3" ht="12.75">
      <c r="A1715">
        <v>2043</v>
      </c>
      <c r="B1715" s="1">
        <f t="shared" si="130"/>
        <v>2084.4168439716213</v>
      </c>
      <c r="C1715" s="1">
        <f t="shared" si="132"/>
        <v>2052.776829633948</v>
      </c>
    </row>
    <row r="1716" spans="1:3" ht="12.75">
      <c r="A1716">
        <v>2046</v>
      </c>
      <c r="B1716" s="1">
        <f t="shared" si="130"/>
        <v>2087.436347713076</v>
      </c>
      <c r="C1716" s="1">
        <f t="shared" si="132"/>
        <v>2055.8017475235893</v>
      </c>
    </row>
    <row r="1717" spans="1:3" ht="12.75">
      <c r="A1717">
        <v>2044</v>
      </c>
      <c r="B1717" s="1">
        <f t="shared" si="130"/>
        <v>2085.3969502992004</v>
      </c>
      <c r="C1717" s="1">
        <f t="shared" si="132"/>
        <v>2053.8228346839655</v>
      </c>
    </row>
    <row r="1718" spans="1:3" ht="12.75">
      <c r="A1718">
        <v>2048</v>
      </c>
      <c r="B1718" s="1">
        <f t="shared" si="130"/>
        <v>2089.2594576430834</v>
      </c>
      <c r="C1718" s="1">
        <f t="shared" si="132"/>
        <v>2057.8664366486964</v>
      </c>
    </row>
    <row r="1719" spans="1:3" ht="12.75">
      <c r="A1719">
        <v>2054</v>
      </c>
      <c r="B1719" s="1">
        <f t="shared" si="130"/>
        <v>2094.605281882461</v>
      </c>
      <c r="C1719" s="1">
        <f t="shared" si="132"/>
        <v>2063.965210995206</v>
      </c>
    </row>
    <row r="1720" spans="1:3" ht="12.75">
      <c r="A1720">
        <v>2047</v>
      </c>
      <c r="B1720" s="1">
        <f t="shared" si="130"/>
        <v>2087.0648597337195</v>
      </c>
      <c r="C1720" s="1">
        <f t="shared" si="132"/>
        <v>2057.126438791288</v>
      </c>
    </row>
    <row r="1721" spans="1:3" ht="12.75">
      <c r="A1721">
        <v>2036</v>
      </c>
      <c r="B1721" s="1">
        <f t="shared" si="130"/>
        <v>2076.5381353803277</v>
      </c>
      <c r="C1721" s="1">
        <f aca="true" t="shared" si="133" ref="C1721:C1736">IF(ISBLANK(B1723),B1721,cona0*B1721+cona1*B1722+cona2*B1723+conb1*C1722+conb2*C1723)</f>
        <v>2046.3053496440164</v>
      </c>
    </row>
    <row r="1722" spans="1:3" ht="12.75">
      <c r="A1722">
        <v>2034</v>
      </c>
      <c r="B1722" s="1">
        <f t="shared" si="130"/>
        <v>2075.659947132572</v>
      </c>
      <c r="C1722" s="1">
        <f t="shared" si="133"/>
        <v>2044.4252943269744</v>
      </c>
    </row>
    <row r="1723" spans="1:3" ht="12.75">
      <c r="A1723">
        <v>2042</v>
      </c>
      <c r="B1723" s="1">
        <f t="shared" si="130"/>
        <v>2084.349673707733</v>
      </c>
      <c r="C1723" s="1">
        <f t="shared" si="133"/>
        <v>2052.4670641639855</v>
      </c>
    </row>
    <row r="1724" spans="1:3" ht="12.75">
      <c r="A1724">
        <v>2044</v>
      </c>
      <c r="B1724" s="1">
        <f t="shared" si="130"/>
        <v>2086.4289001203088</v>
      </c>
      <c r="C1724" s="1">
        <f t="shared" si="133"/>
        <v>2054.4579486748394</v>
      </c>
    </row>
    <row r="1725" spans="1:3" ht="12.75">
      <c r="A1725">
        <v>2050</v>
      </c>
      <c r="B1725" s="1">
        <f t="shared" si="130"/>
        <v>2092.0763214694052</v>
      </c>
      <c r="C1725" s="1">
        <f t="shared" si="133"/>
        <v>2060.4700562565286</v>
      </c>
    </row>
    <row r="1726" spans="1:3" ht="12.75">
      <c r="A1726">
        <v>2046</v>
      </c>
      <c r="B1726" s="1">
        <f t="shared" si="130"/>
        <v>2087.647664177194</v>
      </c>
      <c r="C1726" s="1">
        <f t="shared" si="133"/>
        <v>2056.5142477475556</v>
      </c>
    </row>
    <row r="1727" spans="1:3" ht="12.75">
      <c r="A1727">
        <v>2040</v>
      </c>
      <c r="B1727" s="1">
        <f t="shared" si="130"/>
        <v>2081.796013507633</v>
      </c>
      <c r="C1727" s="1">
        <f t="shared" si="133"/>
        <v>2050.5777053088295</v>
      </c>
    </row>
    <row r="1728" spans="1:3" ht="12.75">
      <c r="A1728">
        <v>2044</v>
      </c>
      <c r="B1728" s="1">
        <f t="shared" si="130"/>
        <v>2086.042202200465</v>
      </c>
      <c r="C1728" s="1">
        <f t="shared" si="133"/>
        <v>2054.6411662252513</v>
      </c>
    </row>
    <row r="1729" spans="1:3" ht="12.75">
      <c r="A1729">
        <v>2044</v>
      </c>
      <c r="B1729" s="1">
        <f t="shared" si="130"/>
        <v>2086.046220283</v>
      </c>
      <c r="C1729" s="1">
        <f t="shared" si="133"/>
        <v>2054.690730035841</v>
      </c>
    </row>
    <row r="1730" spans="1:3" ht="12.75">
      <c r="A1730">
        <v>2031</v>
      </c>
      <c r="B1730" s="1">
        <f t="shared" si="130"/>
        <v>2073.7331636987565</v>
      </c>
      <c r="C1730" s="1">
        <f t="shared" si="133"/>
        <v>2041.684897197947</v>
      </c>
    </row>
    <row r="1731" spans="1:3" ht="12.75">
      <c r="A1731">
        <v>2044</v>
      </c>
      <c r="B1731" s="1">
        <f t="shared" si="130"/>
        <v>2087.365361615026</v>
      </c>
      <c r="C1731" s="1">
        <f t="shared" si="133"/>
        <v>2054.640964119188</v>
      </c>
    </row>
    <row r="1732" spans="1:3" ht="12.75">
      <c r="A1732">
        <v>2044</v>
      </c>
      <c r="B1732" s="1">
        <f t="shared" si="130"/>
        <v>2087.2283964983435</v>
      </c>
      <c r="C1732" s="1">
        <f t="shared" si="133"/>
        <v>2054.541002020368</v>
      </c>
    </row>
    <row r="1733" spans="1:3" ht="12.75">
      <c r="A1733">
        <v>2043</v>
      </c>
      <c r="B1733" s="1">
        <f t="shared" si="130"/>
        <v>2086.158590724078</v>
      </c>
      <c r="C1733" s="1">
        <f t="shared" si="133"/>
        <v>2053.4399131524256</v>
      </c>
    </row>
    <row r="1734" spans="1:3" ht="12.75">
      <c r="A1734">
        <v>2041</v>
      </c>
      <c r="B1734" s="1">
        <f t="shared" si="130"/>
        <v>2084.255338861636</v>
      </c>
      <c r="C1734" s="1">
        <f t="shared" si="133"/>
        <v>2051.323706065962</v>
      </c>
    </row>
    <row r="1735" spans="1:3" ht="12.75">
      <c r="A1735">
        <v>2040</v>
      </c>
      <c r="B1735" s="1">
        <f t="shared" si="130"/>
        <v>2083.5023136449286</v>
      </c>
      <c r="C1735" s="1">
        <f t="shared" si="133"/>
        <v>2050.174852361346</v>
      </c>
    </row>
    <row r="1736" spans="1:3" ht="12.75">
      <c r="A1736">
        <v>2052</v>
      </c>
      <c r="B1736" s="1">
        <f t="shared" si="130"/>
        <v>2095.1461701241833</v>
      </c>
      <c r="C1736" s="1">
        <f t="shared" si="133"/>
        <v>2062.0349261066094</v>
      </c>
    </row>
    <row r="1737" spans="1:3" ht="12.75">
      <c r="A1737">
        <v>2061</v>
      </c>
      <c r="B1737" s="1">
        <f t="shared" si="130"/>
        <v>2102.707065688585</v>
      </c>
      <c r="C1737" s="1">
        <f aca="true" t="shared" si="134" ref="C1737:C1752">IF(ISBLANK(B1739),B1737,cona0*B1737+cona1*B1738+cona2*B1739+conb1*C1738+conb2*C1739)</f>
        <v>2070.979735708149</v>
      </c>
    </row>
    <row r="1738" spans="1:3" ht="12.75">
      <c r="A1738">
        <v>2048</v>
      </c>
      <c r="B1738" s="1">
        <f aca="true" t="shared" si="135" ref="B1738:B1801">IF(ISBLANK(B1735),A1738,cona0*A1738+cona1*A1737+cona2*A1736+conb1*B1737+conb2*B1736)</f>
        <v>2088.6187889297316</v>
      </c>
      <c r="C1738" s="1">
        <f t="shared" si="134"/>
        <v>2058.034002425457</v>
      </c>
    </row>
    <row r="1739" spans="1:3" ht="12.75">
      <c r="A1739">
        <v>2028</v>
      </c>
      <c r="B1739" s="1">
        <f t="shared" si="135"/>
        <v>2069.3995836166623</v>
      </c>
      <c r="C1739" s="1">
        <f t="shared" si="134"/>
        <v>2038.1034414235696</v>
      </c>
    </row>
    <row r="1740" spans="1:3" ht="12.75">
      <c r="A1740">
        <v>2044</v>
      </c>
      <c r="B1740" s="1">
        <f t="shared" si="135"/>
        <v>2086.3358293838746</v>
      </c>
      <c r="C1740" s="1">
        <f t="shared" si="134"/>
        <v>2054.1360812893054</v>
      </c>
    </row>
    <row r="1741" spans="1:3" ht="12.75">
      <c r="A1741">
        <v>2056</v>
      </c>
      <c r="B1741" s="1">
        <f t="shared" si="135"/>
        <v>2097.6777735542164</v>
      </c>
      <c r="C1741" s="1">
        <f t="shared" si="134"/>
        <v>2066.1484059747654</v>
      </c>
    </row>
    <row r="1742" spans="1:3" ht="12.75">
      <c r="A1742">
        <v>2047</v>
      </c>
      <c r="B1742" s="1">
        <f t="shared" si="135"/>
        <v>2087.9151074109177</v>
      </c>
      <c r="C1742" s="1">
        <f t="shared" si="134"/>
        <v>2057.213477488581</v>
      </c>
    </row>
    <row r="1743" spans="1:3" ht="12.75">
      <c r="A1743">
        <v>2044</v>
      </c>
      <c r="B1743" s="1">
        <f t="shared" si="135"/>
        <v>2084.8772635982045</v>
      </c>
      <c r="C1743" s="1">
        <f t="shared" si="134"/>
        <v>2054.3441484374434</v>
      </c>
    </row>
    <row r="1744" spans="1:3" ht="12.75">
      <c r="A1744">
        <v>2047</v>
      </c>
      <c r="B1744" s="1">
        <f t="shared" si="135"/>
        <v>2087.8477094323316</v>
      </c>
      <c r="C1744" s="1">
        <f t="shared" si="134"/>
        <v>2057.503958483408</v>
      </c>
    </row>
    <row r="1745" spans="1:3" ht="12.75">
      <c r="A1745">
        <v>2032</v>
      </c>
      <c r="B1745" s="1">
        <f t="shared" si="135"/>
        <v>2073.447834713678</v>
      </c>
      <c r="C1745" s="1">
        <f t="shared" si="134"/>
        <v>2042.6207141606187</v>
      </c>
    </row>
    <row r="1746" spans="1:3" ht="12.75">
      <c r="A1746">
        <v>2030</v>
      </c>
      <c r="B1746" s="1">
        <f t="shared" si="135"/>
        <v>2072.8989193182606</v>
      </c>
      <c r="C1746" s="1">
        <f t="shared" si="134"/>
        <v>2040.6504074494005</v>
      </c>
    </row>
    <row r="1747" spans="1:3" ht="12.75">
      <c r="A1747">
        <v>2045</v>
      </c>
      <c r="B1747" s="1">
        <f t="shared" si="135"/>
        <v>2088.514875026829</v>
      </c>
      <c r="C1747" s="1">
        <f t="shared" si="134"/>
        <v>2055.5867259715897</v>
      </c>
    </row>
    <row r="1748" spans="1:3" ht="12.75">
      <c r="A1748">
        <v>2055</v>
      </c>
      <c r="B1748" s="1">
        <f t="shared" si="135"/>
        <v>2097.7297722575445</v>
      </c>
      <c r="C1748" s="1">
        <f t="shared" si="134"/>
        <v>2065.516481502613</v>
      </c>
    </row>
    <row r="1749" spans="1:3" ht="12.75">
      <c r="A1749">
        <v>2044</v>
      </c>
      <c r="B1749" s="1">
        <f t="shared" si="135"/>
        <v>2086.0666969320473</v>
      </c>
      <c r="C1749" s="1">
        <f t="shared" si="134"/>
        <v>2054.4909540475646</v>
      </c>
    </row>
    <row r="1750" spans="1:3" ht="12.75">
      <c r="A1750">
        <v>2048</v>
      </c>
      <c r="B1750" s="1">
        <f t="shared" si="135"/>
        <v>2089.857842486924</v>
      </c>
      <c r="C1750" s="1">
        <f t="shared" si="134"/>
        <v>2058.5385604830126</v>
      </c>
    </row>
    <row r="1751" spans="1:3" ht="12.75">
      <c r="A1751">
        <v>2048</v>
      </c>
      <c r="B1751" s="1">
        <f t="shared" si="135"/>
        <v>2089.4553024716765</v>
      </c>
      <c r="C1751" s="1">
        <f t="shared" si="134"/>
        <v>2058.6217936940675</v>
      </c>
    </row>
    <row r="1752" spans="1:3" ht="12.75">
      <c r="A1752">
        <v>2029</v>
      </c>
      <c r="B1752" s="1">
        <f t="shared" si="135"/>
        <v>2071.0944006335085</v>
      </c>
      <c r="C1752" s="1">
        <f t="shared" si="134"/>
        <v>2039.6714957417714</v>
      </c>
    </row>
    <row r="1753" spans="1:3" ht="12.75">
      <c r="A1753">
        <v>2023</v>
      </c>
      <c r="B1753" s="1">
        <f t="shared" si="135"/>
        <v>2067.0065072453503</v>
      </c>
      <c r="C1753" s="1">
        <f aca="true" t="shared" si="136" ref="C1753:C1768">IF(ISBLANK(B1755),B1753,cona0*B1753+cona1*B1754+cona2*B1755+conb1*C1754+conb2*C1755)</f>
        <v>2033.596659915207</v>
      </c>
    </row>
    <row r="1754" spans="1:3" ht="12.75">
      <c r="A1754">
        <v>2028</v>
      </c>
      <c r="B1754" s="1">
        <f t="shared" si="135"/>
        <v>2073.77595847909</v>
      </c>
      <c r="C1754" s="1">
        <f t="shared" si="136"/>
        <v>2038.3107316777514</v>
      </c>
    </row>
    <row r="1755" spans="1:3" ht="12.75">
      <c r="A1755">
        <v>2032</v>
      </c>
      <c r="B1755" s="1">
        <f t="shared" si="135"/>
        <v>2078.8766874513385</v>
      </c>
      <c r="C1755" s="1">
        <f t="shared" si="136"/>
        <v>2041.8174399060395</v>
      </c>
    </row>
    <row r="1756" spans="1:3" ht="12.75">
      <c r="A1756">
        <v>2055</v>
      </c>
      <c r="B1756" s="1">
        <f t="shared" si="135"/>
        <v>2101.4351842119568</v>
      </c>
      <c r="C1756" s="1">
        <f t="shared" si="136"/>
        <v>2064.254964834023</v>
      </c>
    </row>
    <row r="1757" spans="1:3" ht="12.75">
      <c r="A1757">
        <v>2060</v>
      </c>
      <c r="B1757" s="1">
        <f t="shared" si="135"/>
        <v>2104.536245250095</v>
      </c>
      <c r="C1757" s="1">
        <f t="shared" si="136"/>
        <v>2068.7352198984872</v>
      </c>
    </row>
    <row r="1758" spans="1:3" ht="12.75">
      <c r="A1758">
        <v>2054</v>
      </c>
      <c r="B1758" s="1">
        <f t="shared" si="135"/>
        <v>2096.8851090735684</v>
      </c>
      <c r="C1758" s="1">
        <f t="shared" si="136"/>
        <v>2062.3479026163463</v>
      </c>
    </row>
    <row r="1759" spans="1:3" ht="12.75">
      <c r="A1759">
        <v>2055</v>
      </c>
      <c r="B1759" s="1">
        <f t="shared" si="135"/>
        <v>2096.681245159373</v>
      </c>
      <c r="C1759" s="1">
        <f t="shared" si="136"/>
        <v>2063.0961085428435</v>
      </c>
    </row>
    <row r="1760" spans="1:3" ht="12.75">
      <c r="A1760">
        <v>2047</v>
      </c>
      <c r="B1760" s="1">
        <f t="shared" si="135"/>
        <v>2087.9721938901203</v>
      </c>
      <c r="C1760" s="1">
        <f t="shared" si="136"/>
        <v>2054.914448456414</v>
      </c>
    </row>
    <row r="1761" spans="1:3" ht="12.75">
      <c r="A1761">
        <v>2048</v>
      </c>
      <c r="B1761" s="1">
        <f t="shared" si="135"/>
        <v>2088.718004885156</v>
      </c>
      <c r="C1761" s="1">
        <f t="shared" si="136"/>
        <v>2055.78321733981</v>
      </c>
    </row>
    <row r="1762" spans="1:3" ht="12.75">
      <c r="A1762">
        <v>2049</v>
      </c>
      <c r="B1762" s="1">
        <f t="shared" si="135"/>
        <v>2089.3843494009943</v>
      </c>
      <c r="C1762" s="1">
        <f t="shared" si="136"/>
        <v>2056.6713252246263</v>
      </c>
    </row>
    <row r="1763" spans="1:3" ht="12.75">
      <c r="A1763">
        <v>2038</v>
      </c>
      <c r="B1763" s="1">
        <f t="shared" si="135"/>
        <v>2078.6104824355752</v>
      </c>
      <c r="C1763" s="1">
        <f t="shared" si="136"/>
        <v>2045.5338847662636</v>
      </c>
    </row>
    <row r="1764" spans="1:3" ht="12.75">
      <c r="A1764">
        <v>2055</v>
      </c>
      <c r="B1764" s="1">
        <f t="shared" si="135"/>
        <v>2095.5127373593796</v>
      </c>
      <c r="C1764" s="1">
        <f t="shared" si="136"/>
        <v>2062.416614925397</v>
      </c>
    </row>
    <row r="1765" spans="1:3" ht="12.75">
      <c r="A1765">
        <v>2056</v>
      </c>
      <c r="B1765" s="1">
        <f t="shared" si="135"/>
        <v>2095.4551002358894</v>
      </c>
      <c r="C1765" s="1">
        <f t="shared" si="136"/>
        <v>2063.328077530623</v>
      </c>
    </row>
    <row r="1766" spans="1:3" ht="12.75">
      <c r="A1766">
        <v>2040</v>
      </c>
      <c r="B1766" s="1">
        <f t="shared" si="135"/>
        <v>2079.297220437663</v>
      </c>
      <c r="C1766" s="1">
        <f t="shared" si="136"/>
        <v>2047.2751734269236</v>
      </c>
    </row>
    <row r="1767" spans="1:3" ht="12.75">
      <c r="A1767">
        <v>2045</v>
      </c>
      <c r="B1767" s="1">
        <f t="shared" si="135"/>
        <v>2084.7570909455635</v>
      </c>
      <c r="C1767" s="1">
        <f t="shared" si="136"/>
        <v>2052.231799089217</v>
      </c>
    </row>
    <row r="1768" spans="1:3" ht="12.75">
      <c r="A1768">
        <v>2066</v>
      </c>
      <c r="B1768" s="1">
        <f t="shared" si="135"/>
        <v>2104.7941595109187</v>
      </c>
      <c r="C1768" s="1">
        <f t="shared" si="136"/>
        <v>2073.2375327765876</v>
      </c>
    </row>
    <row r="1769" spans="1:3" ht="12.75">
      <c r="A1769">
        <v>2065</v>
      </c>
      <c r="B1769" s="1">
        <f t="shared" si="135"/>
        <v>2101.8527142055727</v>
      </c>
      <c r="C1769" s="1">
        <f aca="true" t="shared" si="137" ref="C1769:C1784">IF(ISBLANK(B1771),B1769,cona0*B1769+cona1*B1770+cona2*B1771+conb1*C1770+conb2*C1771)</f>
        <v>2072.381413228999</v>
      </c>
    </row>
    <row r="1770" spans="1:3" ht="12.75">
      <c r="A1770">
        <v>2062</v>
      </c>
      <c r="B1770" s="1">
        <f t="shared" si="135"/>
        <v>2097.3298124522007</v>
      </c>
      <c r="C1770" s="1">
        <f t="shared" si="137"/>
        <v>2069.7461825719583</v>
      </c>
    </row>
    <row r="1771" spans="1:3" ht="12.75">
      <c r="A1771">
        <v>2053</v>
      </c>
      <c r="B1771" s="1">
        <f t="shared" si="135"/>
        <v>2087.6042217125364</v>
      </c>
      <c r="C1771" s="1">
        <f t="shared" si="137"/>
        <v>2061.2796309835385</v>
      </c>
    </row>
    <row r="1772" spans="1:3" ht="12.75">
      <c r="A1772">
        <v>2039</v>
      </c>
      <c r="B1772" s="1">
        <f t="shared" si="135"/>
        <v>2074.1777250632467</v>
      </c>
      <c r="C1772" s="1">
        <f t="shared" si="137"/>
        <v>2047.8788556989296</v>
      </c>
    </row>
    <row r="1773" spans="1:3" ht="12.75">
      <c r="A1773">
        <v>2034</v>
      </c>
      <c r="B1773" s="1">
        <f t="shared" si="135"/>
        <v>2070.708736492872</v>
      </c>
      <c r="C1773" s="1">
        <f t="shared" si="137"/>
        <v>2043.4391086618853</v>
      </c>
    </row>
    <row r="1774" spans="1:3" ht="12.75">
      <c r="A1774">
        <v>2038</v>
      </c>
      <c r="B1774" s="1">
        <f t="shared" si="135"/>
        <v>2076.1362792742284</v>
      </c>
      <c r="C1774" s="1">
        <f t="shared" si="137"/>
        <v>2047.9039743569763</v>
      </c>
    </row>
    <row r="1775" spans="1:3" ht="12.75">
      <c r="A1775">
        <v>2046</v>
      </c>
      <c r="B1775" s="1">
        <f t="shared" si="135"/>
        <v>2084.775252456805</v>
      </c>
      <c r="C1775" s="1">
        <f t="shared" si="137"/>
        <v>2056.3067822881685</v>
      </c>
    </row>
    <row r="1776" spans="1:3" ht="12.75">
      <c r="A1776">
        <v>2039</v>
      </c>
      <c r="B1776" s="1">
        <f t="shared" si="135"/>
        <v>2078.282224130445</v>
      </c>
      <c r="C1776" s="1">
        <f t="shared" si="137"/>
        <v>2049.6653665424788</v>
      </c>
    </row>
    <row r="1777" spans="1:3" ht="12.75">
      <c r="A1777">
        <v>2041</v>
      </c>
      <c r="B1777" s="1">
        <f t="shared" si="135"/>
        <v>2081.007939879898</v>
      </c>
      <c r="C1777" s="1">
        <f t="shared" si="137"/>
        <v>2052.007680096737</v>
      </c>
    </row>
    <row r="1778" spans="1:3" ht="12.75">
      <c r="A1778">
        <v>2054</v>
      </c>
      <c r="B1778" s="1">
        <f t="shared" si="135"/>
        <v>2093.865007295396</v>
      </c>
      <c r="C1778" s="1">
        <f t="shared" si="137"/>
        <v>2065.3728486214427</v>
      </c>
    </row>
    <row r="1779" spans="1:3" ht="12.75">
      <c r="A1779">
        <v>2050</v>
      </c>
      <c r="B1779" s="1">
        <f t="shared" si="135"/>
        <v>2089.2457647665424</v>
      </c>
      <c r="C1779" s="1">
        <f t="shared" si="137"/>
        <v>2061.7996331822</v>
      </c>
    </row>
    <row r="1780" spans="1:3" ht="12.75">
      <c r="A1780">
        <v>2048</v>
      </c>
      <c r="B1780" s="1">
        <f t="shared" si="135"/>
        <v>2087.013573194904</v>
      </c>
      <c r="C1780" s="1">
        <f t="shared" si="137"/>
        <v>2060.3315689428696</v>
      </c>
    </row>
    <row r="1781" spans="1:3" ht="12.75">
      <c r="A1781">
        <v>2018</v>
      </c>
      <c r="B1781" s="1">
        <f t="shared" si="135"/>
        <v>2058.491060811064</v>
      </c>
      <c r="C1781" s="1">
        <f t="shared" si="137"/>
        <v>2030.8095701733375</v>
      </c>
    </row>
    <row r="1782" spans="1:3" ht="12.75">
      <c r="A1782">
        <v>2005</v>
      </c>
      <c r="B1782" s="1">
        <f t="shared" si="135"/>
        <v>2049.1140182056106</v>
      </c>
      <c r="C1782" s="1">
        <f t="shared" si="137"/>
        <v>2018.0691498941096</v>
      </c>
    </row>
    <row r="1783" spans="1:3" ht="12.75">
      <c r="A1783">
        <v>2034</v>
      </c>
      <c r="B1783" s="1">
        <f t="shared" si="135"/>
        <v>2080.5283461463305</v>
      </c>
      <c r="C1783" s="1">
        <f t="shared" si="137"/>
        <v>2047.0654425509008</v>
      </c>
    </row>
    <row r="1784" spans="1:3" ht="12.75">
      <c r="A1784">
        <v>2052</v>
      </c>
      <c r="B1784" s="1">
        <f t="shared" si="135"/>
        <v>2098.1736862239504</v>
      </c>
      <c r="C1784" s="1">
        <f t="shared" si="137"/>
        <v>2064.918806709464</v>
      </c>
    </row>
    <row r="1785" spans="1:3" ht="12.75">
      <c r="A1785">
        <v>2048</v>
      </c>
      <c r="B1785" s="1">
        <f t="shared" si="135"/>
        <v>2093.0953521199876</v>
      </c>
      <c r="C1785" s="1">
        <f aca="true" t="shared" si="138" ref="C1785:C1800">IF(ISBLANK(B1787),B1785,cona0*B1785+cona1*B1786+cona2*B1787+conb1*C1786+conb2*C1787)</f>
        <v>2060.804612237045</v>
      </c>
    </row>
    <row r="1786" spans="1:3" ht="12.75">
      <c r="A1786">
        <v>2039</v>
      </c>
      <c r="B1786" s="1">
        <f t="shared" si="135"/>
        <v>2083.8209449323786</v>
      </c>
      <c r="C1786" s="1">
        <f t="shared" si="138"/>
        <v>2051.7501580426915</v>
      </c>
    </row>
    <row r="1787" spans="1:3" ht="12.75">
      <c r="A1787">
        <v>2040</v>
      </c>
      <c r="B1787" s="1">
        <f t="shared" si="135"/>
        <v>2085.0090732720755</v>
      </c>
      <c r="C1787" s="1">
        <f t="shared" si="138"/>
        <v>2052.7106054679016</v>
      </c>
    </row>
    <row r="1788" spans="1:3" ht="12.75">
      <c r="A1788">
        <v>2038</v>
      </c>
      <c r="B1788" s="1">
        <f t="shared" si="135"/>
        <v>2083.2283029837804</v>
      </c>
      <c r="C1788" s="1">
        <f t="shared" si="138"/>
        <v>2050.637305342456</v>
      </c>
    </row>
    <row r="1789" spans="1:3" ht="12.75">
      <c r="A1789">
        <v>2036</v>
      </c>
      <c r="B1789" s="1">
        <f t="shared" si="135"/>
        <v>2081.637274528218</v>
      </c>
      <c r="C1789" s="1">
        <f t="shared" si="138"/>
        <v>2048.5179555205477</v>
      </c>
    </row>
    <row r="1790" spans="1:3" ht="12.75">
      <c r="A1790">
        <v>2044</v>
      </c>
      <c r="B1790" s="1">
        <f t="shared" si="135"/>
        <v>2089.690114323346</v>
      </c>
      <c r="C1790" s="1">
        <f t="shared" si="138"/>
        <v>2056.3724359756834</v>
      </c>
    </row>
    <row r="1791" spans="1:3" ht="12.75">
      <c r="A1791">
        <v>2038</v>
      </c>
      <c r="B1791" s="1">
        <f t="shared" si="135"/>
        <v>2083.620839720738</v>
      </c>
      <c r="C1791" s="1">
        <f t="shared" si="138"/>
        <v>2050.1882080486203</v>
      </c>
    </row>
    <row r="1792" spans="1:3" ht="12.75">
      <c r="A1792">
        <v>2044</v>
      </c>
      <c r="B1792" s="1">
        <f t="shared" si="135"/>
        <v>2089.5674611014974</v>
      </c>
      <c r="C1792" s="1">
        <f t="shared" si="138"/>
        <v>2056.008396242648</v>
      </c>
    </row>
    <row r="1793" spans="1:3" ht="12.75">
      <c r="A1793">
        <v>2046</v>
      </c>
      <c r="B1793" s="1">
        <f t="shared" si="135"/>
        <v>2091.0907300447666</v>
      </c>
      <c r="C1793" s="1">
        <f t="shared" si="138"/>
        <v>2057.83206061484</v>
      </c>
    </row>
    <row r="1794" spans="1:3" ht="12.75">
      <c r="A1794">
        <v>2051</v>
      </c>
      <c r="B1794" s="1">
        <f t="shared" si="135"/>
        <v>2095.2939970806146</v>
      </c>
      <c r="C1794" s="1">
        <f t="shared" si="138"/>
        <v>2062.7151415937137</v>
      </c>
    </row>
    <row r="1795" spans="1:3" ht="12.75">
      <c r="A1795">
        <v>2052</v>
      </c>
      <c r="B1795" s="1">
        <f t="shared" si="135"/>
        <v>2095.259666827</v>
      </c>
      <c r="C1795" s="1">
        <f t="shared" si="138"/>
        <v>2063.686920834955</v>
      </c>
    </row>
    <row r="1796" spans="1:3" ht="12.75">
      <c r="A1796">
        <v>2038</v>
      </c>
      <c r="B1796" s="1">
        <f t="shared" si="135"/>
        <v>2081.0174792399466</v>
      </c>
      <c r="C1796" s="1">
        <f t="shared" si="138"/>
        <v>2049.708255237744</v>
      </c>
    </row>
    <row r="1797" spans="1:3" ht="12.75">
      <c r="A1797">
        <v>2035</v>
      </c>
      <c r="B1797" s="1">
        <f t="shared" si="135"/>
        <v>2078.7145806468798</v>
      </c>
      <c r="C1797" s="1">
        <f t="shared" si="138"/>
        <v>2046.7232260006567</v>
      </c>
    </row>
    <row r="1798" spans="1:3" ht="12.75">
      <c r="A1798">
        <v>2032</v>
      </c>
      <c r="B1798" s="1">
        <f t="shared" si="135"/>
        <v>2076.6570568798184</v>
      </c>
      <c r="C1798" s="1">
        <f t="shared" si="138"/>
        <v>2043.6424111696208</v>
      </c>
    </row>
    <row r="1799" spans="1:3" ht="12.75">
      <c r="A1799">
        <v>2033</v>
      </c>
      <c r="B1799" s="1">
        <f t="shared" si="135"/>
        <v>2078.608500542957</v>
      </c>
      <c r="C1799" s="1">
        <f t="shared" si="138"/>
        <v>2044.445387227382</v>
      </c>
    </row>
    <row r="1800" spans="1:3" ht="12.75">
      <c r="A1800">
        <v>2046</v>
      </c>
      <c r="B1800" s="1">
        <f t="shared" si="135"/>
        <v>2091.721229241842</v>
      </c>
      <c r="C1800" s="1">
        <f t="shared" si="138"/>
        <v>2057.1798058350046</v>
      </c>
    </row>
    <row r="1801" spans="1:3" ht="12.75">
      <c r="A1801">
        <v>2053</v>
      </c>
      <c r="B1801" s="1">
        <f t="shared" si="135"/>
        <v>2097.752185017893</v>
      </c>
      <c r="C1801" s="1">
        <f aca="true" t="shared" si="139" ref="C1801:C1816">IF(ISBLANK(B1803),B1801,cona0*B1801+cona1*B1802+cona2*B1803+conb1*C1802+conb2*C1803)</f>
        <v>2063.9232235531813</v>
      </c>
    </row>
    <row r="1802" spans="1:3" ht="12.75">
      <c r="A1802">
        <v>2043</v>
      </c>
      <c r="B1802" s="1">
        <f aca="true" t="shared" si="140" ref="B1802:B1865">IF(ISBLANK(B1799),A1802,cona0*A1802+cona1*A1801+cona2*A1800+conb1*B1801+conb2*B1800)</f>
        <v>2087.03415595234</v>
      </c>
      <c r="C1802" s="1">
        <f t="shared" si="139"/>
        <v>2053.709837036001</v>
      </c>
    </row>
    <row r="1803" spans="1:3" ht="12.75">
      <c r="A1803">
        <v>2046</v>
      </c>
      <c r="B1803" s="1">
        <f t="shared" si="140"/>
        <v>2089.774783987412</v>
      </c>
      <c r="C1803" s="1">
        <f t="shared" si="139"/>
        <v>2056.5502967401503</v>
      </c>
    </row>
    <row r="1804" spans="1:3" ht="12.75">
      <c r="A1804">
        <v>2058</v>
      </c>
      <c r="B1804" s="1">
        <f t="shared" si="140"/>
        <v>2100.750306079933</v>
      </c>
      <c r="C1804" s="1">
        <f t="shared" si="139"/>
        <v>2068.4619720092433</v>
      </c>
    </row>
    <row r="1805" spans="1:3" ht="12.75">
      <c r="A1805">
        <v>2062</v>
      </c>
      <c r="B1805" s="1">
        <f t="shared" si="140"/>
        <v>2102.976906825655</v>
      </c>
      <c r="C1805" s="1">
        <f t="shared" si="139"/>
        <v>2072.516645907716</v>
      </c>
    </row>
    <row r="1806" spans="1:3" ht="12.75">
      <c r="A1806">
        <v>2045</v>
      </c>
      <c r="B1806" s="1">
        <f t="shared" si="140"/>
        <v>2085.0701409822877</v>
      </c>
      <c r="C1806" s="1">
        <f t="shared" si="139"/>
        <v>2055.7049873570977</v>
      </c>
    </row>
    <row r="1807" spans="1:3" ht="12.75">
      <c r="A1807">
        <v>2021</v>
      </c>
      <c r="B1807" s="1">
        <f t="shared" si="140"/>
        <v>2062.439308223135</v>
      </c>
      <c r="C1807" s="1">
        <f t="shared" si="139"/>
        <v>2031.878906476504</v>
      </c>
    </row>
    <row r="1808" spans="1:3" ht="12.75">
      <c r="A1808">
        <v>2026</v>
      </c>
      <c r="B1808" s="1">
        <f t="shared" si="140"/>
        <v>2069.695396458079</v>
      </c>
      <c r="C1808" s="1">
        <f t="shared" si="139"/>
        <v>2036.904164519724</v>
      </c>
    </row>
    <row r="1809" spans="1:3" ht="12.75">
      <c r="A1809">
        <v>2046</v>
      </c>
      <c r="B1809" s="1">
        <f t="shared" si="140"/>
        <v>2090.3898606374605</v>
      </c>
      <c r="C1809" s="1">
        <f t="shared" si="139"/>
        <v>2056.779082506009</v>
      </c>
    </row>
    <row r="1810" spans="1:3" ht="12.75">
      <c r="A1810">
        <v>2057</v>
      </c>
      <c r="B1810" s="1">
        <f t="shared" si="140"/>
        <v>2100.352411701823</v>
      </c>
      <c r="C1810" s="1">
        <f t="shared" si="139"/>
        <v>2067.643864527752</v>
      </c>
    </row>
    <row r="1811" spans="1:3" ht="12.75">
      <c r="A1811">
        <v>2056</v>
      </c>
      <c r="B1811" s="1">
        <f t="shared" si="140"/>
        <v>2097.884236517486</v>
      </c>
      <c r="C1811" s="1">
        <f t="shared" si="139"/>
        <v>2066.6225253978173</v>
      </c>
    </row>
    <row r="1812" spans="1:3" ht="12.75">
      <c r="A1812">
        <v>2049</v>
      </c>
      <c r="B1812" s="1">
        <f t="shared" si="140"/>
        <v>2089.9944403557197</v>
      </c>
      <c r="C1812" s="1">
        <f t="shared" si="139"/>
        <v>2059.7301732711585</v>
      </c>
    </row>
    <row r="1813" spans="1:3" ht="12.75">
      <c r="A1813">
        <v>2039</v>
      </c>
      <c r="B1813" s="1">
        <f t="shared" si="140"/>
        <v>2080.103002288312</v>
      </c>
      <c r="C1813" s="1">
        <f t="shared" si="139"/>
        <v>2049.893270688275</v>
      </c>
    </row>
    <row r="1814" spans="1:3" ht="12.75">
      <c r="A1814">
        <v>2019</v>
      </c>
      <c r="B1814" s="1">
        <f t="shared" si="140"/>
        <v>2061.791157669164</v>
      </c>
      <c r="C1814" s="1">
        <f t="shared" si="139"/>
        <v>2029.954053634723</v>
      </c>
    </row>
    <row r="1815" spans="1:3" ht="12.75">
      <c r="A1815">
        <v>2031</v>
      </c>
      <c r="B1815" s="1">
        <f t="shared" si="140"/>
        <v>2075.74834706545</v>
      </c>
      <c r="C1815" s="1">
        <f t="shared" si="139"/>
        <v>2041.8557596671028</v>
      </c>
    </row>
    <row r="1816" spans="1:3" ht="12.75">
      <c r="A1816">
        <v>2036</v>
      </c>
      <c r="B1816" s="1">
        <f t="shared" si="140"/>
        <v>2081.5863515427923</v>
      </c>
      <c r="C1816" s="1">
        <f t="shared" si="139"/>
        <v>2046.567062325561</v>
      </c>
    </row>
    <row r="1817" spans="1:3" ht="12.75">
      <c r="A1817">
        <v>2045</v>
      </c>
      <c r="B1817" s="1">
        <f t="shared" si="140"/>
        <v>2090.5920515528114</v>
      </c>
      <c r="C1817" s="1">
        <f aca="true" t="shared" si="141" ref="C1817:C1832">IF(ISBLANK(B1819),B1817,cona0*B1817+cona1*B1818+cona2*B1819+conb1*C1818+conb2*C1819)</f>
        <v>2055.1993191843817</v>
      </c>
    </row>
    <row r="1818" spans="1:3" ht="12.75">
      <c r="A1818">
        <v>2067</v>
      </c>
      <c r="B1818" s="1">
        <f t="shared" si="140"/>
        <v>2110.9548369291806</v>
      </c>
      <c r="C1818" s="1">
        <f t="shared" si="141"/>
        <v>2076.9043489967144</v>
      </c>
    </row>
    <row r="1819" spans="1:3" ht="12.75">
      <c r="A1819">
        <v>2056</v>
      </c>
      <c r="B1819" s="1">
        <f t="shared" si="140"/>
        <v>2097.8826253297348</v>
      </c>
      <c r="C1819" s="1">
        <f t="shared" si="141"/>
        <v>2065.742628095597</v>
      </c>
    </row>
    <row r="1820" spans="1:3" ht="12.75">
      <c r="A1820">
        <v>2040</v>
      </c>
      <c r="B1820" s="1">
        <f t="shared" si="140"/>
        <v>2081.4660916987577</v>
      </c>
      <c r="C1820" s="1">
        <f t="shared" si="141"/>
        <v>2049.703394450589</v>
      </c>
    </row>
    <row r="1821" spans="1:3" ht="12.75">
      <c r="A1821">
        <v>2041</v>
      </c>
      <c r="B1821" s="1">
        <f t="shared" si="140"/>
        <v>2082.905130653538</v>
      </c>
      <c r="C1821" s="1">
        <f t="shared" si="141"/>
        <v>2050.6858216307874</v>
      </c>
    </row>
    <row r="1822" spans="1:3" ht="12.75">
      <c r="A1822">
        <v>2046</v>
      </c>
      <c r="B1822" s="1">
        <f t="shared" si="140"/>
        <v>2087.980576791154</v>
      </c>
      <c r="C1822" s="1">
        <f t="shared" si="141"/>
        <v>2055.641539760988</v>
      </c>
    </row>
    <row r="1823" spans="1:3" ht="12.75">
      <c r="A1823">
        <v>2039</v>
      </c>
      <c r="B1823" s="1">
        <f t="shared" si="140"/>
        <v>2081.1460197916663</v>
      </c>
      <c r="C1823" s="1">
        <f t="shared" si="141"/>
        <v>2048.558624145344</v>
      </c>
    </row>
    <row r="1824" spans="1:3" ht="12.75">
      <c r="A1824">
        <v>2036</v>
      </c>
      <c r="B1824" s="1">
        <f t="shared" si="140"/>
        <v>2078.829425148059</v>
      </c>
      <c r="C1824" s="1">
        <f t="shared" si="141"/>
        <v>2045.4219693490286</v>
      </c>
    </row>
    <row r="1825" spans="1:3" ht="12.75">
      <c r="A1825">
        <v>2043</v>
      </c>
      <c r="B1825" s="1">
        <f t="shared" si="140"/>
        <v>2086.2340081415314</v>
      </c>
      <c r="C1825" s="1">
        <f t="shared" si="141"/>
        <v>2052.219804377662</v>
      </c>
    </row>
    <row r="1826" spans="1:3" ht="12.75">
      <c r="A1826">
        <v>2058</v>
      </c>
      <c r="B1826" s="1">
        <f t="shared" si="140"/>
        <v>2100.4291044559304</v>
      </c>
      <c r="C1826" s="1">
        <f t="shared" si="141"/>
        <v>2067.0291467078882</v>
      </c>
    </row>
    <row r="1827" spans="1:3" ht="12.75">
      <c r="A1827">
        <v>2062</v>
      </c>
      <c r="B1827" s="1">
        <f t="shared" si="140"/>
        <v>2102.689929371503</v>
      </c>
      <c r="C1827" s="1">
        <f t="shared" si="141"/>
        <v>2070.9492377540387</v>
      </c>
    </row>
    <row r="1828" spans="1:3" ht="12.75">
      <c r="A1828">
        <v>2064</v>
      </c>
      <c r="B1828" s="1">
        <f t="shared" si="140"/>
        <v>2102.8149937311164</v>
      </c>
      <c r="C1828" s="1">
        <f t="shared" si="141"/>
        <v>2073.072019149935</v>
      </c>
    </row>
    <row r="1829" spans="1:3" ht="12.75">
      <c r="A1829">
        <v>2047</v>
      </c>
      <c r="B1829" s="1">
        <f t="shared" si="140"/>
        <v>2084.925479796936</v>
      </c>
      <c r="C1829" s="1">
        <f t="shared" si="141"/>
        <v>2056.3448872576337</v>
      </c>
    </row>
    <row r="1830" spans="1:3" ht="12.75">
      <c r="A1830">
        <v>2038</v>
      </c>
      <c r="B1830" s="1">
        <f t="shared" si="140"/>
        <v>2076.5215759852817</v>
      </c>
      <c r="C1830" s="1">
        <f t="shared" si="141"/>
        <v>2047.6816797697293</v>
      </c>
    </row>
    <row r="1831" spans="1:3" ht="12.75">
      <c r="A1831">
        <v>2047</v>
      </c>
      <c r="B1831" s="1">
        <f t="shared" si="140"/>
        <v>2086.0669299882816</v>
      </c>
      <c r="C1831" s="1">
        <f t="shared" si="141"/>
        <v>2057.019124376492</v>
      </c>
    </row>
    <row r="1832" spans="1:3" ht="12.75">
      <c r="A1832">
        <v>2042</v>
      </c>
      <c r="B1832" s="1">
        <f t="shared" si="140"/>
        <v>2081.3311415689636</v>
      </c>
      <c r="C1832" s="1">
        <f t="shared" si="141"/>
        <v>2052.326078019559</v>
      </c>
    </row>
    <row r="1833" spans="1:3" ht="12.75">
      <c r="A1833">
        <v>2039</v>
      </c>
      <c r="B1833" s="1">
        <f t="shared" si="140"/>
        <v>2078.9948221211325</v>
      </c>
      <c r="C1833" s="1">
        <f aca="true" t="shared" si="142" ref="C1833:C1848">IF(ISBLANK(B1835),B1833,cona0*B1833+cona1*B1834+cona2*B1835+conb1*C1834+conb2*C1835)</f>
        <v>2049.6178031442823</v>
      </c>
    </row>
    <row r="1834" spans="1:3" ht="12.75">
      <c r="A1834">
        <v>2043</v>
      </c>
      <c r="B1834" s="1">
        <f t="shared" si="140"/>
        <v>2083.5394789493557</v>
      </c>
      <c r="C1834" s="1">
        <f t="shared" si="142"/>
        <v>2053.883291107696</v>
      </c>
    </row>
    <row r="1835" spans="1:3" ht="12.75">
      <c r="A1835">
        <v>2042</v>
      </c>
      <c r="B1835" s="1">
        <f t="shared" si="140"/>
        <v>2082.862728911219</v>
      </c>
      <c r="C1835" s="1">
        <f t="shared" si="142"/>
        <v>2053.1205706674805</v>
      </c>
    </row>
    <row r="1836" spans="1:3" ht="12.75">
      <c r="A1836">
        <v>2047</v>
      </c>
      <c r="B1836" s="1">
        <f t="shared" si="140"/>
        <v>2087.9426929725396</v>
      </c>
      <c r="C1836" s="1">
        <f t="shared" si="142"/>
        <v>2058.3714414181504</v>
      </c>
    </row>
    <row r="1837" spans="1:3" ht="12.75">
      <c r="A1837">
        <v>2033</v>
      </c>
      <c r="B1837" s="1">
        <f t="shared" si="140"/>
        <v>2074.4801320663223</v>
      </c>
      <c r="C1837" s="1">
        <f t="shared" si="142"/>
        <v>2044.5855997988451</v>
      </c>
    </row>
    <row r="1838" spans="1:3" ht="12.75">
      <c r="A1838">
        <v>2034</v>
      </c>
      <c r="B1838" s="1">
        <f t="shared" si="140"/>
        <v>2076.663527995591</v>
      </c>
      <c r="C1838" s="1">
        <f t="shared" si="142"/>
        <v>2045.7470255148482</v>
      </c>
    </row>
    <row r="1839" spans="1:3" ht="12.75">
      <c r="A1839">
        <v>2035</v>
      </c>
      <c r="B1839" s="1">
        <f t="shared" si="140"/>
        <v>2078.6142821585836</v>
      </c>
      <c r="C1839" s="1">
        <f t="shared" si="142"/>
        <v>2046.8002611343238</v>
      </c>
    </row>
    <row r="1840" spans="1:3" ht="12.75">
      <c r="A1840">
        <v>2036</v>
      </c>
      <c r="B1840" s="1">
        <f t="shared" si="140"/>
        <v>2080.3571826345906</v>
      </c>
      <c r="C1840" s="1">
        <f t="shared" si="142"/>
        <v>2047.7586900392175</v>
      </c>
    </row>
    <row r="1841" spans="1:3" ht="12.75">
      <c r="A1841">
        <v>2043</v>
      </c>
      <c r="B1841" s="1">
        <f t="shared" si="140"/>
        <v>2087.5989824171284</v>
      </c>
      <c r="C1841" s="1">
        <f t="shared" si="142"/>
        <v>2054.6625771407535</v>
      </c>
    </row>
    <row r="1842" spans="1:3" ht="12.75">
      <c r="A1842">
        <v>2044</v>
      </c>
      <c r="B1842" s="1">
        <f t="shared" si="140"/>
        <v>2088.3845592535763</v>
      </c>
      <c r="C1842" s="1">
        <f t="shared" si="142"/>
        <v>2055.5434771263645</v>
      </c>
    </row>
    <row r="1843" spans="1:3" ht="12.75">
      <c r="A1843">
        <v>2042</v>
      </c>
      <c r="B1843" s="1">
        <f t="shared" si="140"/>
        <v>2086.244129496169</v>
      </c>
      <c r="C1843" s="1">
        <f t="shared" si="142"/>
        <v>2053.426626638051</v>
      </c>
    </row>
    <row r="1844" spans="1:3" ht="12.75">
      <c r="A1844">
        <v>2046</v>
      </c>
      <c r="B1844" s="1">
        <f t="shared" si="140"/>
        <v>2090.016369535758</v>
      </c>
      <c r="C1844" s="1">
        <f t="shared" si="142"/>
        <v>2057.327256369701</v>
      </c>
    </row>
    <row r="1845" spans="1:3" ht="12.75">
      <c r="A1845">
        <v>2046</v>
      </c>
      <c r="B1845" s="1">
        <f t="shared" si="140"/>
        <v>2089.5969383959296</v>
      </c>
      <c r="C1845" s="1">
        <f t="shared" si="142"/>
        <v>2057.248120931128</v>
      </c>
    </row>
    <row r="1846" spans="1:3" ht="12.75">
      <c r="A1846">
        <v>2050</v>
      </c>
      <c r="B1846" s="1">
        <f t="shared" si="140"/>
        <v>2093.011935219128</v>
      </c>
      <c r="C1846" s="1">
        <f t="shared" si="142"/>
        <v>2061.2256630621864</v>
      </c>
    </row>
    <row r="1847" spans="1:3" ht="12.75">
      <c r="A1847">
        <v>2045</v>
      </c>
      <c r="B1847" s="1">
        <f t="shared" si="140"/>
        <v>2087.536153534255</v>
      </c>
      <c r="C1847" s="1">
        <f t="shared" si="142"/>
        <v>2056.24957157712</v>
      </c>
    </row>
    <row r="1848" spans="1:3" ht="12.75">
      <c r="A1848">
        <v>2044</v>
      </c>
      <c r="B1848" s="1">
        <f t="shared" si="140"/>
        <v>2086.433556116723</v>
      </c>
      <c r="C1848" s="1">
        <f t="shared" si="142"/>
        <v>2055.3174691738013</v>
      </c>
    </row>
    <row r="1849" spans="1:3" ht="12.75">
      <c r="A1849">
        <v>2044</v>
      </c>
      <c r="B1849" s="1">
        <f t="shared" si="140"/>
        <v>2086.3958752727835</v>
      </c>
      <c r="C1849" s="1">
        <f aca="true" t="shared" si="143" ref="C1849:C1864">IF(ISBLANK(B1851),B1849,cona0*B1849+cona1*B1850+cona2*B1851+conb1*C1850+conb2*C1851)</f>
        <v>2055.4034685851457</v>
      </c>
    </row>
    <row r="1850" spans="1:3" ht="12.75">
      <c r="A1850">
        <v>2043</v>
      </c>
      <c r="B1850" s="1">
        <f t="shared" si="140"/>
        <v>2085.41477498971</v>
      </c>
      <c r="C1850" s="1">
        <f t="shared" si="143"/>
        <v>2054.499300521983</v>
      </c>
    </row>
    <row r="1851" spans="1:3" ht="12.75">
      <c r="A1851">
        <v>2048</v>
      </c>
      <c r="B1851" s="1">
        <f t="shared" si="140"/>
        <v>2090.2228174543293</v>
      </c>
      <c r="C1851" s="1">
        <f t="shared" si="143"/>
        <v>2059.6262430612246</v>
      </c>
    </row>
    <row r="1852" spans="1:3" ht="12.75">
      <c r="A1852">
        <v>2049</v>
      </c>
      <c r="B1852" s="1">
        <f t="shared" si="140"/>
        <v>2090.7288235499473</v>
      </c>
      <c r="C1852" s="1">
        <f t="shared" si="143"/>
        <v>2060.8026334728083</v>
      </c>
    </row>
    <row r="1853" spans="1:3" ht="12.75">
      <c r="A1853">
        <v>2043</v>
      </c>
      <c r="B1853" s="1">
        <f t="shared" si="140"/>
        <v>2084.548874036806</v>
      </c>
      <c r="C1853" s="1">
        <f t="shared" si="143"/>
        <v>2055.0293769415475</v>
      </c>
    </row>
    <row r="1854" spans="1:3" ht="12.75">
      <c r="A1854">
        <v>2039</v>
      </c>
      <c r="B1854" s="1">
        <f t="shared" si="140"/>
        <v>2080.9222694748355</v>
      </c>
      <c r="C1854" s="1">
        <f t="shared" si="143"/>
        <v>2051.275242498131</v>
      </c>
    </row>
    <row r="1855" spans="1:3" ht="12.75">
      <c r="A1855">
        <v>2036</v>
      </c>
      <c r="B1855" s="1">
        <f t="shared" si="140"/>
        <v>2078.6295155227917</v>
      </c>
      <c r="C1855" s="1">
        <f t="shared" si="143"/>
        <v>2048.4878456138267</v>
      </c>
    </row>
    <row r="1856" spans="1:3" ht="12.75">
      <c r="A1856">
        <v>2040</v>
      </c>
      <c r="B1856" s="1">
        <f t="shared" si="140"/>
        <v>2083.2130959246706</v>
      </c>
      <c r="C1856" s="1">
        <f t="shared" si="143"/>
        <v>2052.6598532869957</v>
      </c>
    </row>
    <row r="1857" spans="1:3" ht="12.75">
      <c r="A1857">
        <v>2039</v>
      </c>
      <c r="B1857" s="1">
        <f t="shared" si="140"/>
        <v>2082.5711221368365</v>
      </c>
      <c r="C1857" s="1">
        <f t="shared" si="143"/>
        <v>2051.788106428642</v>
      </c>
    </row>
    <row r="1858" spans="1:3" ht="12.75">
      <c r="A1858">
        <v>2034</v>
      </c>
      <c r="B1858" s="1">
        <f t="shared" si="140"/>
        <v>2078.2078135331208</v>
      </c>
      <c r="C1858" s="1">
        <f t="shared" si="143"/>
        <v>2046.866208858646</v>
      </c>
    </row>
    <row r="1859" spans="1:3" ht="12.75">
      <c r="A1859">
        <v>2041</v>
      </c>
      <c r="B1859" s="1">
        <f t="shared" si="140"/>
        <v>2085.6786295089387</v>
      </c>
      <c r="C1859" s="1">
        <f t="shared" si="143"/>
        <v>2053.9065150280453</v>
      </c>
    </row>
    <row r="1860" spans="1:3" ht="12.75">
      <c r="A1860">
        <v>2044</v>
      </c>
      <c r="B1860" s="1">
        <f t="shared" si="140"/>
        <v>2088.5636894639347</v>
      </c>
      <c r="C1860" s="1">
        <f t="shared" si="143"/>
        <v>2056.923588936793</v>
      </c>
    </row>
    <row r="1861" spans="1:3" ht="12.75">
      <c r="A1861">
        <v>2038</v>
      </c>
      <c r="B1861" s="1">
        <f t="shared" si="140"/>
        <v>2082.6144359098917</v>
      </c>
      <c r="C1861" s="1">
        <f t="shared" si="143"/>
        <v>2050.9323631128173</v>
      </c>
    </row>
    <row r="1862" spans="1:3" ht="12.75">
      <c r="A1862">
        <v>2039</v>
      </c>
      <c r="B1862" s="1">
        <f t="shared" si="140"/>
        <v>2083.931118299841</v>
      </c>
      <c r="C1862" s="1">
        <f t="shared" si="143"/>
        <v>2051.9316041373713</v>
      </c>
    </row>
    <row r="1863" spans="1:3" ht="12.75">
      <c r="A1863">
        <v>2043</v>
      </c>
      <c r="B1863" s="1">
        <f t="shared" si="140"/>
        <v>2087.94981066762</v>
      </c>
      <c r="C1863" s="1">
        <f t="shared" si="143"/>
        <v>2055.9152851335266</v>
      </c>
    </row>
    <row r="1864" spans="1:3" ht="12.75">
      <c r="A1864">
        <v>2047</v>
      </c>
      <c r="B1864" s="1">
        <f t="shared" si="140"/>
        <v>2091.5403096518603</v>
      </c>
      <c r="C1864" s="1">
        <f t="shared" si="143"/>
        <v>2059.9199833061402</v>
      </c>
    </row>
    <row r="1865" spans="1:3" ht="12.75">
      <c r="A1865">
        <v>2046</v>
      </c>
      <c r="B1865" s="1">
        <f t="shared" si="140"/>
        <v>2090.0110676944378</v>
      </c>
      <c r="C1865" s="1">
        <f aca="true" t="shared" si="144" ref="C1865:C1880">IF(ISBLANK(B1867),B1865,cona0*B1865+cona1*B1866+cona2*B1867+conb1*C1866+conb2*C1867)</f>
        <v>2058.973180846766</v>
      </c>
    </row>
    <row r="1866" spans="1:3" ht="12.75">
      <c r="A1866">
        <v>2051</v>
      </c>
      <c r="B1866" s="1">
        <f aca="true" t="shared" si="145" ref="B1866:B1929">IF(ISBLANK(B1863),A1866,cona0*A1866+cona1*A1865+cona2*A1864+conb1*B1865+conb2*B1864)</f>
        <v>2094.329373213589</v>
      </c>
      <c r="C1866" s="1">
        <f t="shared" si="144"/>
        <v>2064.1143382342207</v>
      </c>
    </row>
    <row r="1867" spans="1:3" ht="12.75">
      <c r="A1867">
        <v>2046</v>
      </c>
      <c r="B1867" s="1">
        <f t="shared" si="145"/>
        <v>2088.713217949247</v>
      </c>
      <c r="C1867" s="1">
        <f t="shared" si="144"/>
        <v>2059.3338871346737</v>
      </c>
    </row>
    <row r="1868" spans="1:3" ht="12.75">
      <c r="A1868">
        <v>2042</v>
      </c>
      <c r="B1868" s="1">
        <f t="shared" si="145"/>
        <v>2084.642900769614</v>
      </c>
      <c r="C1868" s="1">
        <f t="shared" si="144"/>
        <v>2055.6225741560365</v>
      </c>
    </row>
    <row r="1869" spans="1:3" ht="12.75">
      <c r="A1869">
        <v>2044</v>
      </c>
      <c r="B1869" s="1">
        <f t="shared" si="145"/>
        <v>2086.6908837138453</v>
      </c>
      <c r="C1869" s="1">
        <f t="shared" si="144"/>
        <v>2057.9566451292767</v>
      </c>
    </row>
    <row r="1870" spans="1:3" ht="12.75">
      <c r="A1870">
        <v>2037</v>
      </c>
      <c r="B1870" s="1">
        <f t="shared" si="145"/>
        <v>2079.9937440610856</v>
      </c>
      <c r="C1870" s="1">
        <f t="shared" si="144"/>
        <v>2051.295543333352</v>
      </c>
    </row>
    <row r="1871" spans="1:3" ht="12.75">
      <c r="A1871">
        <v>2034</v>
      </c>
      <c r="B1871" s="1">
        <f t="shared" si="145"/>
        <v>2077.7999248873793</v>
      </c>
      <c r="C1871" s="1">
        <f t="shared" si="144"/>
        <v>2048.6154801730127</v>
      </c>
    </row>
    <row r="1872" spans="1:3" ht="12.75">
      <c r="A1872">
        <v>2036</v>
      </c>
      <c r="B1872" s="1">
        <f t="shared" si="145"/>
        <v>2080.5770298266116</v>
      </c>
      <c r="C1872" s="1">
        <f t="shared" si="144"/>
        <v>2050.887081335516</v>
      </c>
    </row>
    <row r="1873" spans="1:3" ht="12.75">
      <c r="A1873">
        <v>2034</v>
      </c>
      <c r="B1873" s="1">
        <f t="shared" si="145"/>
        <v>2079.2684956552457</v>
      </c>
      <c r="C1873" s="1">
        <f t="shared" si="144"/>
        <v>2049.0970825315853</v>
      </c>
    </row>
    <row r="1874" spans="1:3" ht="12.75">
      <c r="A1874">
        <v>2036</v>
      </c>
      <c r="B1874" s="1">
        <f t="shared" si="145"/>
        <v>2081.889123753628</v>
      </c>
      <c r="C1874" s="1">
        <f t="shared" si="144"/>
        <v>2051.260186695229</v>
      </c>
    </row>
    <row r="1875" spans="1:3" ht="12.75">
      <c r="A1875">
        <v>2038</v>
      </c>
      <c r="B1875" s="1">
        <f t="shared" si="145"/>
        <v>2084.2305228118776</v>
      </c>
      <c r="C1875" s="1">
        <f t="shared" si="144"/>
        <v>2053.3851560666308</v>
      </c>
    </row>
    <row r="1876" spans="1:3" ht="12.75">
      <c r="A1876">
        <v>2041</v>
      </c>
      <c r="B1876" s="1">
        <f t="shared" si="145"/>
        <v>2087.2698791522625</v>
      </c>
      <c r="C1876" s="1">
        <f t="shared" si="144"/>
        <v>2056.503673502447</v>
      </c>
    </row>
    <row r="1877" spans="1:3" ht="12.75">
      <c r="A1877">
        <v>2042</v>
      </c>
      <c r="B1877" s="1">
        <f t="shared" si="145"/>
        <v>2088.090522081762</v>
      </c>
      <c r="C1877" s="1">
        <f t="shared" si="144"/>
        <v>2057.64132264241</v>
      </c>
    </row>
    <row r="1878" spans="1:3" ht="12.75">
      <c r="A1878">
        <v>2036</v>
      </c>
      <c r="B1878" s="1">
        <f t="shared" si="145"/>
        <v>2082.1916847138336</v>
      </c>
      <c r="C1878" s="1">
        <f t="shared" si="144"/>
        <v>2051.7891543121455</v>
      </c>
    </row>
    <row r="1879" spans="1:3" ht="12.75">
      <c r="A1879">
        <v>2037</v>
      </c>
      <c r="B1879" s="1">
        <f t="shared" si="145"/>
        <v>2083.5534114237926</v>
      </c>
      <c r="C1879" s="1">
        <f t="shared" si="144"/>
        <v>2052.9383400086035</v>
      </c>
    </row>
    <row r="1880" spans="1:3" ht="12.75">
      <c r="A1880">
        <v>2039</v>
      </c>
      <c r="B1880" s="1">
        <f t="shared" si="145"/>
        <v>2085.717479921887</v>
      </c>
      <c r="C1880" s="1">
        <f t="shared" si="144"/>
        <v>2055.0753961130686</v>
      </c>
    </row>
    <row r="1881" spans="1:3" ht="12.75">
      <c r="A1881">
        <v>2043</v>
      </c>
      <c r="B1881" s="1">
        <f t="shared" si="145"/>
        <v>2089.545834697941</v>
      </c>
      <c r="C1881" s="1">
        <f aca="true" t="shared" si="146" ref="C1881:C1896">IF(ISBLANK(B1883),B1881,cona0*B1881+cona1*B1882+cona2*B1883+conb1*C1882+conb2*C1883)</f>
        <v>2059.2321590673605</v>
      </c>
    </row>
    <row r="1882" spans="1:3" ht="12.75">
      <c r="A1882">
        <v>2043</v>
      </c>
      <c r="B1882" s="1">
        <f t="shared" si="145"/>
        <v>2089.1765392455054</v>
      </c>
      <c r="C1882" s="1">
        <f t="shared" si="146"/>
        <v>2059.4333622997656</v>
      </c>
    </row>
    <row r="1883" spans="1:3" ht="12.75">
      <c r="A1883">
        <v>2040</v>
      </c>
      <c r="B1883" s="1">
        <f t="shared" si="145"/>
        <v>2086.004289333511</v>
      </c>
      <c r="C1883" s="1">
        <f t="shared" si="146"/>
        <v>2056.686243522343</v>
      </c>
    </row>
    <row r="1884" spans="1:3" ht="12.75">
      <c r="A1884">
        <v>2035</v>
      </c>
      <c r="B1884" s="1">
        <f t="shared" si="145"/>
        <v>2081.275175302641</v>
      </c>
      <c r="C1884" s="1">
        <f t="shared" si="146"/>
        <v>2051.9605763519116</v>
      </c>
    </row>
    <row r="1885" spans="1:3" ht="12.75">
      <c r="A1885">
        <v>2033</v>
      </c>
      <c r="B1885" s="1">
        <f t="shared" si="145"/>
        <v>2079.892253433431</v>
      </c>
      <c r="C1885" s="1">
        <f t="shared" si="146"/>
        <v>2050.219717300727</v>
      </c>
    </row>
    <row r="1886" spans="1:3" ht="12.75">
      <c r="A1886">
        <v>2032</v>
      </c>
      <c r="B1886" s="1">
        <f t="shared" si="145"/>
        <v>2079.6041168275433</v>
      </c>
      <c r="C1886" s="1">
        <f t="shared" si="146"/>
        <v>2049.4321833332233</v>
      </c>
    </row>
    <row r="1887" spans="1:3" ht="12.75">
      <c r="A1887">
        <v>2036</v>
      </c>
      <c r="B1887" s="1">
        <f t="shared" si="145"/>
        <v>2084.083853045272</v>
      </c>
      <c r="C1887" s="1">
        <f t="shared" si="146"/>
        <v>2053.6066914712037</v>
      </c>
    </row>
    <row r="1888" spans="1:3" ht="12.75">
      <c r="A1888">
        <v>2032</v>
      </c>
      <c r="B1888" s="1">
        <f t="shared" si="145"/>
        <v>2080.5067966680244</v>
      </c>
      <c r="C1888" s="1">
        <f t="shared" si="146"/>
        <v>2049.735433360429</v>
      </c>
    </row>
    <row r="1889" spans="1:3" ht="12.75">
      <c r="A1889">
        <v>2038</v>
      </c>
      <c r="B1889" s="1">
        <f t="shared" si="145"/>
        <v>2086.7852206624666</v>
      </c>
      <c r="C1889" s="1">
        <f t="shared" si="146"/>
        <v>2055.8534759215854</v>
      </c>
    </row>
    <row r="1890" spans="1:3" ht="12.75">
      <c r="A1890">
        <v>2039</v>
      </c>
      <c r="B1890" s="1">
        <f t="shared" si="145"/>
        <v>2087.6575041604938</v>
      </c>
      <c r="C1890" s="1">
        <f t="shared" si="146"/>
        <v>2056.9683450621505</v>
      </c>
    </row>
    <row r="1891" spans="1:3" ht="12.75">
      <c r="A1891">
        <v>2041</v>
      </c>
      <c r="B1891" s="1">
        <f t="shared" si="145"/>
        <v>2089.3842798293645</v>
      </c>
      <c r="C1891" s="1">
        <f t="shared" si="146"/>
        <v>2059.122293567085</v>
      </c>
    </row>
    <row r="1892" spans="1:3" ht="12.75">
      <c r="A1892">
        <v>2042</v>
      </c>
      <c r="B1892" s="1">
        <f t="shared" si="145"/>
        <v>2089.9796324660956</v>
      </c>
      <c r="C1892" s="1">
        <f t="shared" si="146"/>
        <v>2060.333329413247</v>
      </c>
    </row>
    <row r="1893" spans="1:3" ht="12.75">
      <c r="A1893">
        <v>2039</v>
      </c>
      <c r="B1893" s="1">
        <f t="shared" si="145"/>
        <v>2086.7218126293715</v>
      </c>
      <c r="C1893" s="1">
        <f t="shared" si="146"/>
        <v>2057.6027980222575</v>
      </c>
    </row>
    <row r="1894" spans="1:3" ht="12.75">
      <c r="A1894">
        <v>2034</v>
      </c>
      <c r="B1894" s="1">
        <f t="shared" si="145"/>
        <v>2081.9162461856995</v>
      </c>
      <c r="C1894" s="1">
        <f t="shared" si="146"/>
        <v>2052.9053648239997</v>
      </c>
    </row>
    <row r="1895" spans="1:3" ht="12.75">
      <c r="A1895">
        <v>2034</v>
      </c>
      <c r="B1895" s="1">
        <f t="shared" si="145"/>
        <v>2082.359886639048</v>
      </c>
      <c r="C1895" s="1">
        <f t="shared" si="146"/>
        <v>2053.2141071744945</v>
      </c>
    </row>
    <row r="1896" spans="1:3" ht="12.75">
      <c r="A1896">
        <v>2032</v>
      </c>
      <c r="B1896" s="1">
        <f t="shared" si="145"/>
        <v>2080.8613883149133</v>
      </c>
      <c r="C1896" s="1">
        <f t="shared" si="146"/>
        <v>2051.5001809692617</v>
      </c>
    </row>
    <row r="1897" spans="1:3" ht="12.75">
      <c r="A1897">
        <v>2029</v>
      </c>
      <c r="B1897" s="1">
        <f t="shared" si="145"/>
        <v>2078.5751212763907</v>
      </c>
      <c r="C1897" s="1">
        <f aca="true" t="shared" si="147" ref="C1897:C1912">IF(ISBLANK(B1899),B1897,cona0*B1897+cona1*B1898+cona2*B1899+conb1*C1898+conb2*C1899)</f>
        <v>2048.746488521645</v>
      </c>
    </row>
    <row r="1898" spans="1:3" ht="12.75">
      <c r="A1898">
        <v>2013</v>
      </c>
      <c r="B1898" s="1">
        <f t="shared" si="145"/>
        <v>2064.21581042628</v>
      </c>
      <c r="C1898" s="1">
        <f t="shared" si="147"/>
        <v>2032.8618664174564</v>
      </c>
    </row>
    <row r="1899" spans="1:3" ht="12.75">
      <c r="A1899">
        <v>2016</v>
      </c>
      <c r="B1899" s="1">
        <f t="shared" si="145"/>
        <v>2069.3877428965675</v>
      </c>
      <c r="C1899" s="1">
        <f t="shared" si="147"/>
        <v>2035.7942632469858</v>
      </c>
    </row>
    <row r="1900" spans="1:3" ht="12.75">
      <c r="A1900">
        <v>2021</v>
      </c>
      <c r="B1900" s="1">
        <f t="shared" si="145"/>
        <v>2075.903472457385</v>
      </c>
      <c r="C1900" s="1">
        <f t="shared" si="147"/>
        <v>2040.501363091748</v>
      </c>
    </row>
    <row r="1901" spans="1:3" ht="12.75">
      <c r="A1901">
        <v>2029</v>
      </c>
      <c r="B1901" s="1">
        <f t="shared" si="145"/>
        <v>2084.567251305455</v>
      </c>
      <c r="C1901" s="1">
        <f t="shared" si="147"/>
        <v>2048.047659736668</v>
      </c>
    </row>
    <row r="1902" spans="1:3" ht="12.75">
      <c r="A1902">
        <v>2039</v>
      </c>
      <c r="B1902" s="1">
        <f t="shared" si="145"/>
        <v>2094.202769525159</v>
      </c>
      <c r="C1902" s="1">
        <f t="shared" si="147"/>
        <v>2057.524362339569</v>
      </c>
    </row>
    <row r="1903" spans="1:3" ht="12.75">
      <c r="A1903">
        <v>2041</v>
      </c>
      <c r="B1903" s="1">
        <f t="shared" si="145"/>
        <v>2095.2321443814835</v>
      </c>
      <c r="C1903" s="1">
        <f t="shared" si="147"/>
        <v>2059.005080228446</v>
      </c>
    </row>
    <row r="1904" spans="1:3" ht="12.75">
      <c r="A1904">
        <v>2046</v>
      </c>
      <c r="B1904" s="1">
        <f t="shared" si="145"/>
        <v>2098.9941419557235</v>
      </c>
      <c r="C1904" s="1">
        <f t="shared" si="147"/>
        <v>2063.560120191716</v>
      </c>
    </row>
    <row r="1905" spans="1:3" ht="12.75">
      <c r="A1905">
        <v>2048</v>
      </c>
      <c r="B1905" s="1">
        <f t="shared" si="145"/>
        <v>2099.512994038698</v>
      </c>
      <c r="C1905" s="1">
        <f t="shared" si="147"/>
        <v>2065.2192765322065</v>
      </c>
    </row>
    <row r="1906" spans="1:3" ht="12.75">
      <c r="A1906">
        <v>2053</v>
      </c>
      <c r="B1906" s="1">
        <f t="shared" si="145"/>
        <v>2102.818865258544</v>
      </c>
      <c r="C1906" s="1">
        <f t="shared" si="147"/>
        <v>2070.0317182493986</v>
      </c>
    </row>
    <row r="1907" spans="1:3" ht="12.75">
      <c r="A1907">
        <v>2051</v>
      </c>
      <c r="B1907" s="1">
        <f t="shared" si="145"/>
        <v>2099.140454048049</v>
      </c>
      <c r="C1907" s="1">
        <f t="shared" si="147"/>
        <v>2068.01178627609</v>
      </c>
    </row>
    <row r="1908" spans="1:3" ht="12.75">
      <c r="A1908">
        <v>2048</v>
      </c>
      <c r="B1908" s="1">
        <f t="shared" si="145"/>
        <v>2094.9065447697367</v>
      </c>
      <c r="C1908" s="1">
        <f t="shared" si="147"/>
        <v>2065.1618997267333</v>
      </c>
    </row>
    <row r="1909" spans="1:3" ht="12.75">
      <c r="A1909">
        <v>2045</v>
      </c>
      <c r="B1909" s="1">
        <f t="shared" si="145"/>
        <v>2091.1237603284517</v>
      </c>
      <c r="C1909" s="1">
        <f t="shared" si="147"/>
        <v>2062.450526356175</v>
      </c>
    </row>
    <row r="1910" spans="1:3" ht="12.75">
      <c r="A1910">
        <v>2037</v>
      </c>
      <c r="B1910" s="1">
        <f t="shared" si="145"/>
        <v>2083.0068614351258</v>
      </c>
      <c r="C1910" s="1">
        <f t="shared" si="147"/>
        <v>2054.819807764578</v>
      </c>
    </row>
    <row r="1911" spans="1:3" ht="12.75">
      <c r="A1911">
        <v>2023</v>
      </c>
      <c r="B1911" s="1">
        <f t="shared" si="145"/>
        <v>2070.070215481623</v>
      </c>
      <c r="C1911" s="1">
        <f t="shared" si="147"/>
        <v>2041.1680999741914</v>
      </c>
    </row>
    <row r="1912" spans="1:3" ht="12.75">
      <c r="A1912">
        <v>2034</v>
      </c>
      <c r="B1912" s="1">
        <f t="shared" si="145"/>
        <v>2082.197833392438</v>
      </c>
      <c r="C1912" s="1">
        <f t="shared" si="147"/>
        <v>2052.467044002924</v>
      </c>
    </row>
    <row r="1913" spans="1:3" ht="12.75">
      <c r="A1913">
        <v>2031</v>
      </c>
      <c r="B1913" s="1">
        <f t="shared" si="145"/>
        <v>2079.769167561649</v>
      </c>
      <c r="C1913" s="1">
        <f aca="true" t="shared" si="148" ref="C1913:C1928">IF(ISBLANK(B1915),B1913,cona0*B1913+cona1*B1914+cona2*B1915+conb1*C1914+conb2*C1915)</f>
        <v>2049.677654141685</v>
      </c>
    </row>
    <row r="1914" spans="1:3" ht="12.75">
      <c r="A1914">
        <v>2028</v>
      </c>
      <c r="B1914" s="1">
        <f t="shared" si="145"/>
        <v>2077.599277109615</v>
      </c>
      <c r="C1914" s="1">
        <f t="shared" si="148"/>
        <v>2046.8300203718647</v>
      </c>
    </row>
    <row r="1915" spans="1:3" ht="12.75">
      <c r="A1915">
        <v>2009</v>
      </c>
      <c r="B1915" s="1">
        <f t="shared" si="145"/>
        <v>2060.501639823815</v>
      </c>
      <c r="C1915" s="1">
        <f t="shared" si="148"/>
        <v>2027.8130614204867</v>
      </c>
    </row>
    <row r="1916" spans="1:3" ht="12.75">
      <c r="A1916">
        <v>2000</v>
      </c>
      <c r="B1916" s="1">
        <f t="shared" si="145"/>
        <v>2054.7001065645695</v>
      </c>
      <c r="C1916" s="1">
        <f t="shared" si="148"/>
        <v>2018.5068372898543</v>
      </c>
    </row>
    <row r="1917" spans="1:3" ht="12.75">
      <c r="A1917">
        <v>2012</v>
      </c>
      <c r="B1917" s="1">
        <f t="shared" si="145"/>
        <v>2069.412850476463</v>
      </c>
      <c r="C1917" s="1">
        <f t="shared" si="148"/>
        <v>2029.8445859469284</v>
      </c>
    </row>
    <row r="1918" spans="1:3" ht="12.75">
      <c r="A1918">
        <v>2017</v>
      </c>
      <c r="B1918" s="1">
        <f t="shared" si="145"/>
        <v>2075.9259048139484</v>
      </c>
      <c r="C1918" s="1">
        <f t="shared" si="148"/>
        <v>2033.8393061929614</v>
      </c>
    </row>
    <row r="1919" spans="1:3" ht="12.75">
      <c r="A1919">
        <v>2026</v>
      </c>
      <c r="B1919" s="1">
        <f t="shared" si="145"/>
        <v>2085.5347278339777</v>
      </c>
      <c r="C1919" s="1">
        <f t="shared" si="148"/>
        <v>2041.593250046041</v>
      </c>
    </row>
    <row r="1920" spans="1:3" ht="12.75">
      <c r="A1920">
        <v>2031</v>
      </c>
      <c r="B1920" s="1">
        <f t="shared" si="145"/>
        <v>2090.329989271946</v>
      </c>
      <c r="C1920" s="1">
        <f t="shared" si="148"/>
        <v>2045.1674979515105</v>
      </c>
    </row>
    <row r="1921" spans="1:3" ht="12.75">
      <c r="A1921">
        <v>2050</v>
      </c>
      <c r="B1921" s="1">
        <f t="shared" si="145"/>
        <v>2107.8783944486477</v>
      </c>
      <c r="C1921" s="1">
        <f t="shared" si="148"/>
        <v>2062.691726287766</v>
      </c>
    </row>
    <row r="1922" spans="1:3" ht="12.75">
      <c r="A1922">
        <v>2060</v>
      </c>
      <c r="B1922" s="1">
        <f t="shared" si="145"/>
        <v>2115.0301004371213</v>
      </c>
      <c r="C1922" s="1">
        <f t="shared" si="148"/>
        <v>2071.2809501576735</v>
      </c>
    </row>
    <row r="1923" spans="1:3" ht="12.75">
      <c r="A1923">
        <v>2065</v>
      </c>
      <c r="B1923" s="1">
        <f t="shared" si="145"/>
        <v>2116.682617360744</v>
      </c>
      <c r="C1923" s="1">
        <f t="shared" si="148"/>
        <v>2075.063036305317</v>
      </c>
    </row>
    <row r="1924" spans="1:3" ht="12.75">
      <c r="A1924">
        <v>2053</v>
      </c>
      <c r="B1924" s="1">
        <f t="shared" si="145"/>
        <v>2102.052673967475</v>
      </c>
      <c r="C1924" s="1">
        <f t="shared" si="148"/>
        <v>2062.0298709396297</v>
      </c>
    </row>
    <row r="1925" spans="1:3" ht="12.75">
      <c r="A1925">
        <v>2035</v>
      </c>
      <c r="B1925" s="1">
        <f t="shared" si="145"/>
        <v>2083.2969511797137</v>
      </c>
      <c r="C1925" s="1">
        <f t="shared" si="148"/>
        <v>2043.0673340792491</v>
      </c>
    </row>
    <row r="1926" spans="1:3" ht="12.75">
      <c r="A1926">
        <v>2038</v>
      </c>
      <c r="B1926" s="1">
        <f t="shared" si="145"/>
        <v>2086.4357799751597</v>
      </c>
      <c r="C1926" s="1">
        <f t="shared" si="148"/>
        <v>2045.0608583021503</v>
      </c>
    </row>
    <row r="1927" spans="1:3" ht="12.75">
      <c r="A1927">
        <v>2047</v>
      </c>
      <c r="B1927" s="1">
        <f t="shared" si="145"/>
        <v>2094.9247713201084</v>
      </c>
      <c r="C1927" s="1">
        <f t="shared" si="148"/>
        <v>2052.965559586594</v>
      </c>
    </row>
    <row r="1928" spans="1:3" ht="12.75">
      <c r="A1928">
        <v>2070</v>
      </c>
      <c r="B1928" s="1">
        <f t="shared" si="145"/>
        <v>2115.773337908866</v>
      </c>
      <c r="C1928" s="1">
        <f t="shared" si="148"/>
        <v>2074.9193306559737</v>
      </c>
    </row>
    <row r="1929" spans="1:3" ht="12.75">
      <c r="A1929">
        <v>2073</v>
      </c>
      <c r="B1929" s="1">
        <f t="shared" si="145"/>
        <v>2115.4517938650843</v>
      </c>
      <c r="C1929" s="1">
        <f aca="true" t="shared" si="149" ref="C1929:C1944">IF(ISBLANK(B1931),B1929,cona0*B1929+cona1*B1930+cona2*B1931+conb1*C1930+conb2*C1931)</f>
        <v>2077.041981040309</v>
      </c>
    </row>
    <row r="1930" spans="1:3" ht="12.75">
      <c r="A1930">
        <v>2067</v>
      </c>
      <c r="B1930" s="1">
        <f aca="true" t="shared" si="150" ref="B1930:B1993">IF(ISBLANK(B1927),A1930,cona0*A1930+cona1*A1929+cona2*A1928+conb1*B1929+conb2*B1928)</f>
        <v>2106.637601334178</v>
      </c>
      <c r="C1930" s="1">
        <f t="shared" si="149"/>
        <v>2070.4119745136086</v>
      </c>
    </row>
    <row r="1931" spans="1:3" ht="12.75">
      <c r="A1931">
        <v>2064</v>
      </c>
      <c r="B1931" s="1">
        <f t="shared" si="150"/>
        <v>2101.60486781914</v>
      </c>
      <c r="C1931" s="1">
        <f t="shared" si="149"/>
        <v>2067.0012365673024</v>
      </c>
    </row>
    <row r="1932" spans="1:3" ht="12.75">
      <c r="A1932">
        <v>2067</v>
      </c>
      <c r="B1932" s="1">
        <f t="shared" si="150"/>
        <v>2102.7929802984436</v>
      </c>
      <c r="C1932" s="1">
        <f t="shared" si="149"/>
        <v>2069.780470338679</v>
      </c>
    </row>
    <row r="1933" spans="1:3" ht="12.75">
      <c r="A1933">
        <v>2069</v>
      </c>
      <c r="B1933" s="1">
        <f t="shared" si="150"/>
        <v>2102.907064537898</v>
      </c>
      <c r="C1933" s="1">
        <f t="shared" si="149"/>
        <v>2071.752224062892</v>
      </c>
    </row>
    <row r="1934" spans="1:3" ht="12.75">
      <c r="A1934">
        <v>2062</v>
      </c>
      <c r="B1934" s="1">
        <f t="shared" si="150"/>
        <v>2094.4820839110944</v>
      </c>
      <c r="C1934" s="1">
        <f t="shared" si="149"/>
        <v>2064.904104351369</v>
      </c>
    </row>
    <row r="1935" spans="1:3" ht="12.75">
      <c r="A1935">
        <v>2047</v>
      </c>
      <c r="B1935" s="1">
        <f t="shared" si="150"/>
        <v>2079.3753137658314</v>
      </c>
      <c r="C1935" s="1">
        <f t="shared" si="149"/>
        <v>2050.1537737255126</v>
      </c>
    </row>
    <row r="1936" spans="1:3" ht="12.75">
      <c r="A1936">
        <v>2043</v>
      </c>
      <c r="B1936" s="1">
        <f t="shared" si="150"/>
        <v>2076.2999542543985</v>
      </c>
      <c r="C1936" s="1">
        <f t="shared" si="149"/>
        <v>2046.4027406280645</v>
      </c>
    </row>
    <row r="1937" spans="1:3" ht="12.75">
      <c r="A1937">
        <v>2052</v>
      </c>
      <c r="B1937" s="1">
        <f t="shared" si="150"/>
        <v>2085.868922147223</v>
      </c>
      <c r="C1937" s="1">
        <f t="shared" si="149"/>
        <v>2055.6127030542143</v>
      </c>
    </row>
    <row r="1938" spans="1:3" ht="12.75">
      <c r="A1938">
        <v>2047</v>
      </c>
      <c r="B1938" s="1">
        <f t="shared" si="150"/>
        <v>2081.154231547711</v>
      </c>
      <c r="C1938" s="1">
        <f t="shared" si="149"/>
        <v>2050.774303231853</v>
      </c>
    </row>
    <row r="1939" spans="1:3" ht="12.75">
      <c r="A1939">
        <v>2054</v>
      </c>
      <c r="B1939" s="1">
        <f t="shared" si="150"/>
        <v>2088.311105429054</v>
      </c>
      <c r="C1939" s="1">
        <f t="shared" si="149"/>
        <v>2057.9477669958487</v>
      </c>
    </row>
    <row r="1940" spans="1:3" ht="12.75">
      <c r="A1940">
        <v>2061</v>
      </c>
      <c r="B1940" s="1">
        <f t="shared" si="150"/>
        <v>2094.705411349887</v>
      </c>
      <c r="C1940" s="1">
        <f t="shared" si="149"/>
        <v>2065.1680745230224</v>
      </c>
    </row>
    <row r="1941" spans="1:3" ht="12.75">
      <c r="A1941">
        <v>2057</v>
      </c>
      <c r="B1941" s="1">
        <f t="shared" si="150"/>
        <v>2089.996623411055</v>
      </c>
      <c r="C1941" s="1">
        <f t="shared" si="149"/>
        <v>2061.4754822686527</v>
      </c>
    </row>
    <row r="1942" spans="1:3" ht="12.75">
      <c r="A1942">
        <v>2054</v>
      </c>
      <c r="B1942" s="1">
        <f t="shared" si="150"/>
        <v>2086.736993181908</v>
      </c>
      <c r="C1942" s="1">
        <f t="shared" si="149"/>
        <v>2058.879241215649</v>
      </c>
    </row>
    <row r="1943" spans="1:3" ht="12.75">
      <c r="A1943">
        <v>2051</v>
      </c>
      <c r="B1943" s="1">
        <f t="shared" si="150"/>
        <v>2083.824677942108</v>
      </c>
      <c r="C1943" s="1">
        <f t="shared" si="149"/>
        <v>2056.3416800952673</v>
      </c>
    </row>
    <row r="1944" spans="1:3" ht="12.75">
      <c r="A1944">
        <v>2041</v>
      </c>
      <c r="B1944" s="1">
        <f t="shared" si="150"/>
        <v>2074.590630687863</v>
      </c>
      <c r="C1944" s="1">
        <f t="shared" si="149"/>
        <v>2046.7977870493162</v>
      </c>
    </row>
    <row r="1945" spans="1:3" ht="12.75">
      <c r="A1945">
        <v>2040</v>
      </c>
      <c r="B1945" s="1">
        <f t="shared" si="150"/>
        <v>2074.8673842437274</v>
      </c>
      <c r="C1945" s="1">
        <f aca="true" t="shared" si="151" ref="C1945:C1960">IF(ISBLANK(B1947),B1945,cona0*B1945+cona1*B1946+cona2*B1947+conb1*C1946+conb2*C1947)</f>
        <v>2046.2011851968643</v>
      </c>
    </row>
    <row r="1946" spans="1:3" ht="12.75">
      <c r="A1946">
        <v>2036</v>
      </c>
      <c r="B1946" s="1">
        <f t="shared" si="150"/>
        <v>2072.2723465430154</v>
      </c>
      <c r="C1946" s="1">
        <f t="shared" si="151"/>
        <v>2042.488121103782</v>
      </c>
    </row>
    <row r="1947" spans="1:3" ht="12.75">
      <c r="A1947">
        <v>2043</v>
      </c>
      <c r="B1947" s="1">
        <f t="shared" si="150"/>
        <v>2080.375589054826</v>
      </c>
      <c r="C1947" s="1">
        <f t="shared" si="151"/>
        <v>2049.6769476958484</v>
      </c>
    </row>
    <row r="1948" spans="1:3" ht="12.75">
      <c r="A1948">
        <v>2050</v>
      </c>
      <c r="B1948" s="1">
        <f t="shared" si="150"/>
        <v>2087.6154276254474</v>
      </c>
      <c r="C1948" s="1">
        <f t="shared" si="151"/>
        <v>2056.807521402581</v>
      </c>
    </row>
    <row r="1949" spans="1:3" ht="12.75">
      <c r="A1949">
        <v>2046</v>
      </c>
      <c r="B1949" s="1">
        <f t="shared" si="150"/>
        <v>2083.662080472416</v>
      </c>
      <c r="C1949" s="1">
        <f t="shared" si="151"/>
        <v>2052.9189584386795</v>
      </c>
    </row>
    <row r="1950" spans="1:3" ht="12.75">
      <c r="A1950">
        <v>2044</v>
      </c>
      <c r="B1950" s="1">
        <f t="shared" si="150"/>
        <v>2082.02483284067</v>
      </c>
      <c r="C1950" s="1">
        <f t="shared" si="151"/>
        <v>2051.0227006411587</v>
      </c>
    </row>
    <row r="1951" spans="1:3" ht="12.75">
      <c r="A1951">
        <v>2036</v>
      </c>
      <c r="B1951" s="1">
        <f t="shared" si="150"/>
        <v>2074.8774285468353</v>
      </c>
      <c r="C1951" s="1">
        <f t="shared" si="151"/>
        <v>2043.0572041041162</v>
      </c>
    </row>
    <row r="1952" spans="1:3" ht="12.75">
      <c r="A1952">
        <v>2033</v>
      </c>
      <c r="B1952" s="1">
        <f t="shared" si="150"/>
        <v>2073.228754970455</v>
      </c>
      <c r="C1952" s="1">
        <f t="shared" si="151"/>
        <v>2039.9727433142987</v>
      </c>
    </row>
    <row r="1953" spans="1:3" ht="12.75">
      <c r="A1953">
        <v>2035</v>
      </c>
      <c r="B1953" s="1">
        <f t="shared" si="150"/>
        <v>2076.4929200114148</v>
      </c>
      <c r="C1953" s="1">
        <f t="shared" si="151"/>
        <v>2041.7301242717272</v>
      </c>
    </row>
    <row r="1954" spans="1:3" ht="12.75">
      <c r="A1954">
        <v>2037</v>
      </c>
      <c r="B1954" s="1">
        <f t="shared" si="150"/>
        <v>2079.4092868768967</v>
      </c>
      <c r="C1954" s="1">
        <f t="shared" si="151"/>
        <v>2043.3282726853513</v>
      </c>
    </row>
    <row r="1955" spans="1:3" ht="12.75">
      <c r="A1955">
        <v>2039</v>
      </c>
      <c r="B1955" s="1">
        <f t="shared" si="150"/>
        <v>2082.014913610642</v>
      </c>
      <c r="C1955" s="1">
        <f t="shared" si="151"/>
        <v>2044.7874961010143</v>
      </c>
    </row>
    <row r="1956" spans="1:3" ht="12.75">
      <c r="A1956">
        <v>2053</v>
      </c>
      <c r="B1956" s="1">
        <f t="shared" si="150"/>
        <v>2095.712121895314</v>
      </c>
      <c r="C1956" s="1">
        <f t="shared" si="151"/>
        <v>2058.182509217013</v>
      </c>
    </row>
    <row r="1957" spans="1:3" ht="12.75">
      <c r="A1957">
        <v>2048</v>
      </c>
      <c r="B1957" s="1">
        <f t="shared" si="150"/>
        <v>2089.9486341699558</v>
      </c>
      <c r="C1957" s="1">
        <f t="shared" si="151"/>
        <v>2052.5384092164577</v>
      </c>
    </row>
    <row r="1958" spans="1:3" ht="12.75">
      <c r="A1958">
        <v>2047</v>
      </c>
      <c r="B1958" s="1">
        <f t="shared" si="150"/>
        <v>2088.5889859131003</v>
      </c>
      <c r="C1958" s="1">
        <f t="shared" si="151"/>
        <v>2050.8911408502377</v>
      </c>
    </row>
    <row r="1959" spans="1:3" ht="12.75">
      <c r="A1959">
        <v>2055</v>
      </c>
      <c r="B1959" s="1">
        <f t="shared" si="150"/>
        <v>2095.9011178991022</v>
      </c>
      <c r="C1959" s="1">
        <f t="shared" si="151"/>
        <v>2058.2431776014155</v>
      </c>
    </row>
    <row r="1960" spans="1:3" ht="12.75">
      <c r="A1960">
        <v>2064</v>
      </c>
      <c r="B1960" s="1">
        <f t="shared" si="150"/>
        <v>2103.381573456517</v>
      </c>
      <c r="C1960" s="1">
        <f t="shared" si="151"/>
        <v>2066.6504929134903</v>
      </c>
    </row>
    <row r="1961" spans="1:3" ht="12.75">
      <c r="A1961">
        <v>2065</v>
      </c>
      <c r="B1961" s="1">
        <f t="shared" si="150"/>
        <v>2102.4855084951623</v>
      </c>
      <c r="C1961" s="1">
        <f aca="true" t="shared" si="152" ref="C1961:C1976">IF(ISBLANK(B1963),B1961,cona0*B1961+cona1*B1962+cona2*B1963+conb1*C1962+conb2*C1963)</f>
        <v>2067.1777885329493</v>
      </c>
    </row>
    <row r="1962" spans="1:3" ht="12.75">
      <c r="A1962">
        <v>2064</v>
      </c>
      <c r="B1962" s="1">
        <f t="shared" si="150"/>
        <v>2099.7900509389056</v>
      </c>
      <c r="C1962" s="1">
        <f t="shared" si="152"/>
        <v>2065.859850994363</v>
      </c>
    </row>
    <row r="1963" spans="1:3" ht="12.75">
      <c r="A1963">
        <v>2043</v>
      </c>
      <c r="B1963" s="1">
        <f t="shared" si="150"/>
        <v>2078.4331085512795</v>
      </c>
      <c r="C1963" s="1">
        <f t="shared" si="152"/>
        <v>2044.5956746772083</v>
      </c>
    </row>
    <row r="1964" spans="1:3" ht="12.75">
      <c r="A1964">
        <v>2052</v>
      </c>
      <c r="B1964" s="1">
        <f t="shared" si="150"/>
        <v>2087.77478794516</v>
      </c>
      <c r="C1964" s="1">
        <f t="shared" si="152"/>
        <v>2053.349109292855</v>
      </c>
    </row>
    <row r="1965" spans="1:3" ht="12.75">
      <c r="A1965">
        <v>2065</v>
      </c>
      <c r="B1965" s="1">
        <f t="shared" si="150"/>
        <v>2099.910844816979</v>
      </c>
      <c r="C1965" s="1">
        <f t="shared" si="152"/>
        <v>2066.1096770447657</v>
      </c>
    </row>
    <row r="1966" spans="1:3" ht="12.75">
      <c r="A1966">
        <v>2070</v>
      </c>
      <c r="B1966" s="1">
        <f t="shared" si="150"/>
        <v>2103.174324866938</v>
      </c>
      <c r="C1966" s="1">
        <f t="shared" si="152"/>
        <v>2070.983352999473</v>
      </c>
    </row>
    <row r="1967" spans="1:3" ht="12.75">
      <c r="A1967">
        <v>2070</v>
      </c>
      <c r="B1967" s="1">
        <f t="shared" si="150"/>
        <v>2101.3529079819746</v>
      </c>
      <c r="C1967" s="1">
        <f t="shared" si="152"/>
        <v>2071.046109688298</v>
      </c>
    </row>
    <row r="1968" spans="1:3" ht="12.75">
      <c r="A1968">
        <v>2070</v>
      </c>
      <c r="B1968" s="1">
        <f t="shared" si="150"/>
        <v>2099.725563841932</v>
      </c>
      <c r="C1968" s="1">
        <f t="shared" si="152"/>
        <v>2071.322149747806</v>
      </c>
    </row>
    <row r="1969" spans="1:3" ht="12.75">
      <c r="A1969">
        <v>2055</v>
      </c>
      <c r="B1969" s="1">
        <f t="shared" si="150"/>
        <v>2084.0600986765903</v>
      </c>
      <c r="C1969" s="1">
        <f t="shared" si="152"/>
        <v>2056.7447652204537</v>
      </c>
    </row>
    <row r="1970" spans="1:3" ht="12.75">
      <c r="A1970">
        <v>2043</v>
      </c>
      <c r="B1970" s="1">
        <f t="shared" si="150"/>
        <v>2072.906098544599</v>
      </c>
      <c r="C1970" s="1">
        <f t="shared" si="152"/>
        <v>2045.2129811229638</v>
      </c>
    </row>
    <row r="1971" spans="1:3" ht="12.75">
      <c r="A1971">
        <v>2050</v>
      </c>
      <c r="B1971" s="1">
        <f t="shared" si="150"/>
        <v>2080.9418145106965</v>
      </c>
      <c r="C1971" s="1">
        <f t="shared" si="152"/>
        <v>2052.655160599601</v>
      </c>
    </row>
    <row r="1972" spans="1:3" ht="12.75">
      <c r="A1972">
        <v>2045</v>
      </c>
      <c r="B1972" s="1">
        <f t="shared" si="150"/>
        <v>2076.752109328546</v>
      </c>
      <c r="C1972" s="1">
        <f t="shared" si="152"/>
        <v>2048.0207586459305</v>
      </c>
    </row>
    <row r="1973" spans="1:3" ht="12.75">
      <c r="A1973">
        <v>2040</v>
      </c>
      <c r="B1973" s="1">
        <f t="shared" si="150"/>
        <v>2073.0088190181486</v>
      </c>
      <c r="C1973" s="1">
        <f t="shared" si="152"/>
        <v>2043.3070587432967</v>
      </c>
    </row>
    <row r="1974" spans="1:3" ht="12.75">
      <c r="A1974">
        <v>2038</v>
      </c>
      <c r="B1974" s="1">
        <f t="shared" si="150"/>
        <v>2072.5066809320865</v>
      </c>
      <c r="C1974" s="1">
        <f t="shared" si="152"/>
        <v>2041.4682073941744</v>
      </c>
    </row>
    <row r="1975" spans="1:3" ht="12.75">
      <c r="A1975">
        <v>2035</v>
      </c>
      <c r="B1975" s="1">
        <f t="shared" si="150"/>
        <v>2071.1106115238736</v>
      </c>
      <c r="C1975" s="1">
        <f t="shared" si="152"/>
        <v>2038.4621143056886</v>
      </c>
    </row>
    <row r="1976" spans="1:3" ht="12.75">
      <c r="A1976">
        <v>2031</v>
      </c>
      <c r="B1976" s="1">
        <f t="shared" si="150"/>
        <v>2068.9158595566523</v>
      </c>
      <c r="C1976" s="1">
        <f t="shared" si="152"/>
        <v>2034.2505812900595</v>
      </c>
    </row>
    <row r="1977" spans="1:3" ht="12.75">
      <c r="A1977">
        <v>2036</v>
      </c>
      <c r="B1977" s="1">
        <f t="shared" si="150"/>
        <v>2075.481868488338</v>
      </c>
      <c r="C1977" s="1">
        <f aca="true" t="shared" si="153" ref="C1977:C1992">IF(ISBLANK(B1979),B1977,cona0*B1977+cona1*B1978+cona2*B1979+conb1*C1978+conb2*C1979)</f>
        <v>2038.826903113966</v>
      </c>
    </row>
    <row r="1978" spans="1:3" ht="12.75">
      <c r="A1978">
        <v>2047</v>
      </c>
      <c r="B1978" s="1">
        <f t="shared" si="150"/>
        <v>2087.032872466211</v>
      </c>
      <c r="C1978" s="1">
        <f t="shared" si="153"/>
        <v>2049.235187622521</v>
      </c>
    </row>
    <row r="1979" spans="1:3" ht="12.75">
      <c r="A1979">
        <v>2060</v>
      </c>
      <c r="B1979" s="1">
        <f t="shared" si="150"/>
        <v>2099.2479807483305</v>
      </c>
      <c r="C1979" s="1">
        <f t="shared" si="153"/>
        <v>2061.58896791224</v>
      </c>
    </row>
    <row r="1980" spans="1:3" ht="12.75">
      <c r="A1980">
        <v>2087</v>
      </c>
      <c r="B1980" s="1">
        <f t="shared" si="150"/>
        <v>2123.4256449274735</v>
      </c>
      <c r="C1980" s="1">
        <f t="shared" si="153"/>
        <v>2088.101394956346</v>
      </c>
    </row>
    <row r="1981" spans="1:3" ht="12.75">
      <c r="A1981">
        <v>2089</v>
      </c>
      <c r="B1981" s="1">
        <f t="shared" si="150"/>
        <v>2121.3413099622726</v>
      </c>
      <c r="C1981" s="1">
        <f t="shared" si="153"/>
        <v>2089.9267995745113</v>
      </c>
    </row>
    <row r="1982" spans="1:3" ht="12.75">
      <c r="A1982">
        <v>2057</v>
      </c>
      <c r="B1982" s="1">
        <f t="shared" si="150"/>
        <v>2087.266293905841</v>
      </c>
      <c r="C1982" s="1">
        <f t="shared" si="153"/>
        <v>2058.0462476931616</v>
      </c>
    </row>
    <row r="1983" spans="1:3" ht="12.75">
      <c r="A1983">
        <v>2035</v>
      </c>
      <c r="B1983" s="1">
        <f t="shared" si="150"/>
        <v>2066.296328815447</v>
      </c>
      <c r="C1983" s="1">
        <f t="shared" si="153"/>
        <v>2036.2606013459815</v>
      </c>
    </row>
    <row r="1984" spans="1:3" ht="12.75">
      <c r="A1984">
        <v>2048</v>
      </c>
      <c r="B1984" s="1">
        <f t="shared" si="150"/>
        <v>2080.720924656235</v>
      </c>
      <c r="C1984" s="1">
        <f t="shared" si="153"/>
        <v>2049.4100580044524</v>
      </c>
    </row>
    <row r="1985" spans="1:3" ht="12.75">
      <c r="A1985">
        <v>2063</v>
      </c>
      <c r="B1985" s="1">
        <f t="shared" si="150"/>
        <v>2095.503442364278</v>
      </c>
      <c r="C1985" s="1">
        <f t="shared" si="153"/>
        <v>2064.507232508239</v>
      </c>
    </row>
    <row r="1986" spans="1:3" ht="12.75">
      <c r="A1986">
        <v>2069</v>
      </c>
      <c r="B1986" s="1">
        <f t="shared" si="150"/>
        <v>2100.183967372001</v>
      </c>
      <c r="C1986" s="1">
        <f t="shared" si="153"/>
        <v>2070.6924720400293</v>
      </c>
    </row>
    <row r="1987" spans="1:3" ht="12.75">
      <c r="A1987">
        <v>2055</v>
      </c>
      <c r="B1987" s="1">
        <f t="shared" si="150"/>
        <v>2085.4170934643817</v>
      </c>
      <c r="C1987" s="1">
        <f t="shared" si="153"/>
        <v>2056.9928805277223</v>
      </c>
    </row>
    <row r="1988" spans="1:3" ht="12.75">
      <c r="A1988">
        <v>2049</v>
      </c>
      <c r="B1988" s="1">
        <f t="shared" si="150"/>
        <v>2079.8031110543775</v>
      </c>
      <c r="C1988" s="1">
        <f t="shared" si="153"/>
        <v>2051.3654474191862</v>
      </c>
    </row>
    <row r="1989" spans="1:3" ht="12.75">
      <c r="A1989">
        <v>2045</v>
      </c>
      <c r="B1989" s="1">
        <f t="shared" si="150"/>
        <v>2076.6821695596323</v>
      </c>
      <c r="C1989" s="1">
        <f t="shared" si="153"/>
        <v>2047.7105791350334</v>
      </c>
    </row>
    <row r="1990" spans="1:3" ht="12.75">
      <c r="A1990">
        <v>2024</v>
      </c>
      <c r="B1990" s="1">
        <f t="shared" si="150"/>
        <v>2057.7873817757145</v>
      </c>
      <c r="C1990" s="1">
        <f t="shared" si="153"/>
        <v>2026.8928938216206</v>
      </c>
    </row>
    <row r="1991" spans="1:3" ht="12.75">
      <c r="A1991">
        <v>2026</v>
      </c>
      <c r="B1991" s="1">
        <f t="shared" si="150"/>
        <v>2062.69683170779</v>
      </c>
      <c r="C1991" s="1">
        <f t="shared" si="153"/>
        <v>2028.8351043317484</v>
      </c>
    </row>
    <row r="1992" spans="1:3" ht="12.75">
      <c r="A1992">
        <v>2025</v>
      </c>
      <c r="B1992" s="1">
        <f t="shared" si="150"/>
        <v>2064.2408746111178</v>
      </c>
      <c r="C1992" s="1">
        <f t="shared" si="153"/>
        <v>2027.4401831813852</v>
      </c>
    </row>
    <row r="1993" spans="1:3" ht="12.75">
      <c r="A1993">
        <v>2032</v>
      </c>
      <c r="B1993" s="1">
        <f t="shared" si="150"/>
        <v>2073.1998738782595</v>
      </c>
      <c r="C1993" s="1">
        <f aca="true" t="shared" si="154" ref="C1993:C2008">IF(ISBLANK(B1995),B1993,cona0*B1993+cona1*B1994+cona2*B1995+conb1*C1994+conb2*C1995)</f>
        <v>2033.7418966404846</v>
      </c>
    </row>
    <row r="1994" spans="1:3" ht="12.75">
      <c r="A1994">
        <v>2047</v>
      </c>
      <c r="B1994" s="1">
        <f aca="true" t="shared" si="155" ref="B1994:B2057">IF(ISBLANK(B1991),A1994,cona0*A1994+cona1*A1993+cona2*A1992+conb1*B1993+conb2*B1992)</f>
        <v>2088.7837627502686</v>
      </c>
      <c r="C1994" s="1">
        <f t="shared" si="154"/>
        <v>2047.8203200849443</v>
      </c>
    </row>
    <row r="1995" spans="1:3" ht="12.75">
      <c r="A1995">
        <v>2055</v>
      </c>
      <c r="B1995" s="1">
        <f t="shared" si="155"/>
        <v>2096.075141181307</v>
      </c>
      <c r="C1995" s="1">
        <f t="shared" si="154"/>
        <v>2054.7841313542776</v>
      </c>
    </row>
    <row r="1996" spans="1:3" ht="12.75">
      <c r="A1996">
        <v>2044</v>
      </c>
      <c r="B1996" s="1">
        <f t="shared" si="155"/>
        <v>2084.588367501768</v>
      </c>
      <c r="C1996" s="1">
        <f t="shared" si="154"/>
        <v>2042.6656465875906</v>
      </c>
    </row>
    <row r="1997" spans="1:3" ht="12.75">
      <c r="A1997">
        <v>2037</v>
      </c>
      <c r="B1997" s="1">
        <f t="shared" si="155"/>
        <v>2078.115251846969</v>
      </c>
      <c r="C1997" s="1">
        <f t="shared" si="154"/>
        <v>2034.4185410391956</v>
      </c>
    </row>
    <row r="1998" spans="1:3" ht="12.75">
      <c r="A1998">
        <v>2086</v>
      </c>
      <c r="B1998" s="1">
        <f t="shared" si="155"/>
        <v>2125.3881729723093</v>
      </c>
      <c r="C1998" s="1">
        <f t="shared" si="154"/>
        <v>2082.181433388949</v>
      </c>
    </row>
    <row r="1999" spans="1:3" ht="12.75">
      <c r="A1999">
        <v>2089</v>
      </c>
      <c r="B1999" s="1">
        <f t="shared" si="155"/>
        <v>2124.042164157104</v>
      </c>
      <c r="C1999" s="1">
        <f t="shared" si="154"/>
        <v>2084.0837770205117</v>
      </c>
    </row>
    <row r="2000" spans="1:3" ht="12.75">
      <c r="A2000">
        <v>2073</v>
      </c>
      <c r="B2000" s="1">
        <f t="shared" si="155"/>
        <v>2104.8383205214805</v>
      </c>
      <c r="C2000" s="1">
        <f t="shared" si="154"/>
        <v>2067.2761329026216</v>
      </c>
    </row>
    <row r="2001" spans="1:3" ht="12.75">
      <c r="A2001">
        <v>2066</v>
      </c>
      <c r="B2001" s="1">
        <f t="shared" si="155"/>
        <v>2096.2075637470125</v>
      </c>
      <c r="C2001" s="1">
        <f t="shared" si="154"/>
        <v>2059.675996703826</v>
      </c>
    </row>
    <row r="2002" spans="1:3" ht="12.75">
      <c r="A2002">
        <v>2075</v>
      </c>
      <c r="B2002" s="1">
        <f t="shared" si="155"/>
        <v>2103.655367368803</v>
      </c>
      <c r="C2002" s="1">
        <f t="shared" si="154"/>
        <v>2068.21956136206</v>
      </c>
    </row>
    <row r="2003" spans="1:3" ht="12.75">
      <c r="A2003">
        <v>2108</v>
      </c>
      <c r="B2003" s="1">
        <f t="shared" si="155"/>
        <v>2133.048028720852</v>
      </c>
      <c r="C2003" s="1">
        <f t="shared" si="154"/>
        <v>2101.05283758722</v>
      </c>
    </row>
    <row r="2004" spans="1:3" ht="12.75">
      <c r="A2004">
        <v>2104</v>
      </c>
      <c r="B2004" s="1">
        <f t="shared" si="155"/>
        <v>2124.253818569202</v>
      </c>
      <c r="C2004" s="1">
        <f t="shared" si="154"/>
        <v>2097.3074918850016</v>
      </c>
    </row>
    <row r="2005" spans="1:3" ht="12.75">
      <c r="A2005">
        <v>2073</v>
      </c>
      <c r="B2005" s="1">
        <f t="shared" si="155"/>
        <v>2090.815907829232</v>
      </c>
      <c r="C2005" s="1">
        <f t="shared" si="154"/>
        <v>2066.9827428275075</v>
      </c>
    </row>
    <row r="2006" spans="1:3" ht="12.75">
      <c r="A2006">
        <v>2072</v>
      </c>
      <c r="B2006" s="1">
        <f t="shared" si="155"/>
        <v>2089.3638511945683</v>
      </c>
      <c r="C2006" s="1">
        <f t="shared" si="154"/>
        <v>2066.960075412093</v>
      </c>
    </row>
    <row r="2007" spans="1:3" ht="12.75">
      <c r="A2007">
        <v>2041</v>
      </c>
      <c r="B2007" s="1">
        <f t="shared" si="155"/>
        <v>2059.643481339661</v>
      </c>
      <c r="C2007" s="1">
        <f t="shared" si="154"/>
        <v>2036.9583392984725</v>
      </c>
    </row>
    <row r="2008" spans="1:3" ht="12.75">
      <c r="A2008">
        <v>2022</v>
      </c>
      <c r="B2008" s="1">
        <f t="shared" si="155"/>
        <v>2044.4590417413788</v>
      </c>
      <c r="C2008" s="1">
        <f t="shared" si="154"/>
        <v>2018.792908407197</v>
      </c>
    </row>
    <row r="2009" spans="1:3" ht="12.75">
      <c r="A2009">
        <v>2039</v>
      </c>
      <c r="B2009" s="1">
        <f t="shared" si="155"/>
        <v>2065.000147217869</v>
      </c>
      <c r="C2009" s="1">
        <f aca="true" t="shared" si="156" ref="C2009:C2024">IF(ISBLANK(B2011),B2009,cona0*B2009+cona1*B2010+cona2*B2011+conb1*C2010+conb2*C2011)</f>
        <v>2036.3453009635593</v>
      </c>
    </row>
    <row r="2010" spans="1:3" ht="12.75">
      <c r="A2010">
        <v>2035</v>
      </c>
      <c r="B2010" s="1">
        <f t="shared" si="155"/>
        <v>2063.456467825189</v>
      </c>
      <c r="C2010" s="1">
        <f t="shared" si="156"/>
        <v>2032.5717346435204</v>
      </c>
    </row>
    <row r="2011" spans="1:3" ht="12.75">
      <c r="A2011">
        <v>2067</v>
      </c>
      <c r="B2011" s="1">
        <f t="shared" si="155"/>
        <v>2096.1849046971265</v>
      </c>
      <c r="C2011" s="1">
        <f t="shared" si="156"/>
        <v>2064.6910782293453</v>
      </c>
    </row>
    <row r="2012" spans="1:3" ht="12.75">
      <c r="A2012">
        <v>2060</v>
      </c>
      <c r="B2012" s="1">
        <f t="shared" si="155"/>
        <v>2088.476173064644</v>
      </c>
      <c r="C2012" s="1">
        <f t="shared" si="156"/>
        <v>2057.760391802638</v>
      </c>
    </row>
    <row r="2013" spans="1:3" ht="12.75">
      <c r="A2013">
        <v>2048</v>
      </c>
      <c r="B2013" s="1">
        <f t="shared" si="155"/>
        <v>2076.85163832559</v>
      </c>
      <c r="C2013" s="1">
        <f t="shared" si="156"/>
        <v>2045.8507629850387</v>
      </c>
    </row>
    <row r="2014" spans="1:3" ht="12.75">
      <c r="A2014">
        <v>2068</v>
      </c>
      <c r="B2014" s="1">
        <f t="shared" si="155"/>
        <v>2096.7836018858025</v>
      </c>
      <c r="C2014" s="1">
        <f t="shared" si="156"/>
        <v>2065.9840554852835</v>
      </c>
    </row>
    <row r="2015" spans="1:3" ht="12.75">
      <c r="A2015">
        <v>2068</v>
      </c>
      <c r="B2015" s="1">
        <f t="shared" si="155"/>
        <v>2095.643119256592</v>
      </c>
      <c r="C2015" s="1">
        <f t="shared" si="156"/>
        <v>2066.1726874636297</v>
      </c>
    </row>
    <row r="2016" spans="1:3" ht="12.75">
      <c r="A2016">
        <v>2076</v>
      </c>
      <c r="B2016" s="1">
        <f t="shared" si="155"/>
        <v>2102.2036303301543</v>
      </c>
      <c r="C2016" s="1">
        <f t="shared" si="156"/>
        <v>2074.5501249284544</v>
      </c>
    </row>
    <row r="2017" spans="1:3" ht="12.75">
      <c r="A2017">
        <v>2079</v>
      </c>
      <c r="B2017" s="1">
        <f t="shared" si="155"/>
        <v>2103.3279444088666</v>
      </c>
      <c r="C2017" s="1">
        <f t="shared" si="156"/>
        <v>2078.1619658169802</v>
      </c>
    </row>
    <row r="2018" spans="1:3" ht="12.75">
      <c r="A2018">
        <v>2076</v>
      </c>
      <c r="B2018" s="1">
        <f t="shared" si="155"/>
        <v>2098.64785624896</v>
      </c>
      <c r="C2018" s="1">
        <f t="shared" si="156"/>
        <v>2076.049424468053</v>
      </c>
    </row>
    <row r="2019" spans="1:3" ht="12.75">
      <c r="A2019">
        <v>2068</v>
      </c>
      <c r="B2019" s="1">
        <f t="shared" si="155"/>
        <v>2089.7292617304347</v>
      </c>
      <c r="C2019" s="1">
        <f t="shared" si="156"/>
        <v>2069.1903380238246</v>
      </c>
    </row>
    <row r="2020" spans="1:3" ht="12.75">
      <c r="A2020">
        <v>2054</v>
      </c>
      <c r="B2020" s="1">
        <f t="shared" si="155"/>
        <v>2076.0763411620774</v>
      </c>
      <c r="C2020" s="1">
        <f t="shared" si="156"/>
        <v>2056.4928675753818</v>
      </c>
    </row>
    <row r="2021" spans="1:3" ht="12.75">
      <c r="A2021">
        <v>2051</v>
      </c>
      <c r="B2021" s="1">
        <f t="shared" si="155"/>
        <v>2074.2999229358675</v>
      </c>
      <c r="C2021" s="1">
        <f t="shared" si="156"/>
        <v>2054.875245020922</v>
      </c>
    </row>
    <row r="2022" spans="1:3" ht="12.75">
      <c r="A2022">
        <v>2010</v>
      </c>
      <c r="B2022" s="1">
        <f t="shared" si="155"/>
        <v>2036.7102775623086</v>
      </c>
      <c r="C2022" s="1">
        <f t="shared" si="156"/>
        <v>2015.0875444739959</v>
      </c>
    </row>
    <row r="2023" spans="1:3" ht="12.75">
      <c r="A2023">
        <v>1994</v>
      </c>
      <c r="B2023" s="1">
        <f t="shared" si="155"/>
        <v>2026.8116836421586</v>
      </c>
      <c r="C2023" s="1">
        <f t="shared" si="156"/>
        <v>1999.9190921844654</v>
      </c>
    </row>
    <row r="2024" spans="1:3" ht="12.75">
      <c r="A2024">
        <v>2009</v>
      </c>
      <c r="B2024" s="1">
        <f t="shared" si="155"/>
        <v>2047.338253942755</v>
      </c>
      <c r="C2024" s="1">
        <f t="shared" si="156"/>
        <v>2015.2052300561709</v>
      </c>
    </row>
    <row r="2025" spans="1:3" ht="12.75">
      <c r="A2025">
        <v>2033</v>
      </c>
      <c r="B2025" s="1">
        <f t="shared" si="155"/>
        <v>2074.2046185765316</v>
      </c>
      <c r="C2025" s="1">
        <f aca="true" t="shared" si="157" ref="C2025:C2040">IF(ISBLANK(B2027),B2025,cona0*B2025+cona1*B2026+cona2*B2027+conb1*C2026+conb2*C2027)</f>
        <v>2039.0372149914226</v>
      </c>
    </row>
    <row r="2026" spans="1:3" ht="12.75">
      <c r="A2026">
        <v>2049</v>
      </c>
      <c r="B2026" s="1">
        <f t="shared" si="155"/>
        <v>2090.6288858220732</v>
      </c>
      <c r="C2026" s="1">
        <f t="shared" si="157"/>
        <v>2054.6383004894087</v>
      </c>
    </row>
    <row r="2027" spans="1:3" ht="12.75">
      <c r="A2027">
        <v>2044</v>
      </c>
      <c r="B2027" s="1">
        <f t="shared" si="155"/>
        <v>2085.4070190655093</v>
      </c>
      <c r="C2027" s="1">
        <f t="shared" si="157"/>
        <v>2049.145874813169</v>
      </c>
    </row>
    <row r="2028" spans="1:3" ht="12.75">
      <c r="A2028">
        <v>2028</v>
      </c>
      <c r="B2028" s="1">
        <f t="shared" si="155"/>
        <v>2070.3197665959374</v>
      </c>
      <c r="C2028" s="1">
        <f t="shared" si="157"/>
        <v>2032.5369565273709</v>
      </c>
    </row>
    <row r="2029" spans="1:3" ht="12.75">
      <c r="A2029">
        <v>2053</v>
      </c>
      <c r="B2029" s="1">
        <f t="shared" si="155"/>
        <v>2095.684875616705</v>
      </c>
      <c r="C2029" s="1">
        <f t="shared" si="157"/>
        <v>2056.8439114169264</v>
      </c>
    </row>
    <row r="2030" spans="1:3" ht="12.75">
      <c r="A2030">
        <v>2058</v>
      </c>
      <c r="B2030" s="1">
        <f t="shared" si="155"/>
        <v>2099.3986344849923</v>
      </c>
      <c r="C2030" s="1">
        <f t="shared" si="157"/>
        <v>2061.090062694805</v>
      </c>
    </row>
    <row r="2031" spans="1:3" ht="12.75">
      <c r="A2031">
        <v>2066</v>
      </c>
      <c r="B2031" s="1">
        <f t="shared" si="155"/>
        <v>2105.5589938113135</v>
      </c>
      <c r="C2031" s="1">
        <f t="shared" si="157"/>
        <v>2068.4370297548307</v>
      </c>
    </row>
    <row r="2032" spans="1:3" ht="12.75">
      <c r="A2032">
        <v>2077</v>
      </c>
      <c r="B2032" s="1">
        <f t="shared" si="155"/>
        <v>2113.9052672747425</v>
      </c>
      <c r="C2032" s="1">
        <f t="shared" si="157"/>
        <v>2078.9781699279683</v>
      </c>
    </row>
    <row r="2033" spans="1:3" ht="12.75">
      <c r="A2033">
        <v>2081</v>
      </c>
      <c r="B2033" s="1">
        <f t="shared" si="155"/>
        <v>2114.730201301829</v>
      </c>
      <c r="C2033" s="1">
        <f t="shared" si="157"/>
        <v>2082.8006182664612</v>
      </c>
    </row>
    <row r="2034" spans="1:3" ht="12.75">
      <c r="A2034">
        <v>2090</v>
      </c>
      <c r="B2034" s="1">
        <f t="shared" si="155"/>
        <v>2120.2044100024787</v>
      </c>
      <c r="C2034" s="1">
        <f t="shared" si="157"/>
        <v>2092.0091187813096</v>
      </c>
    </row>
    <row r="2035" spans="1:3" ht="12.75">
      <c r="A2035">
        <v>2087</v>
      </c>
      <c r="B2035" s="1">
        <f t="shared" si="155"/>
        <v>2113.7261272450814</v>
      </c>
      <c r="C2035" s="1">
        <f t="shared" si="157"/>
        <v>2089.641105508551</v>
      </c>
    </row>
    <row r="2036" spans="1:3" ht="12.75">
      <c r="A2036">
        <v>2073</v>
      </c>
      <c r="B2036" s="1">
        <f t="shared" si="155"/>
        <v>2097.516330434732</v>
      </c>
      <c r="C2036" s="1">
        <f t="shared" si="157"/>
        <v>2076.671169328752</v>
      </c>
    </row>
    <row r="2037" spans="1:3" ht="12.75">
      <c r="A2037">
        <v>2075</v>
      </c>
      <c r="B2037" s="1">
        <f t="shared" si="155"/>
        <v>2098.1926439647377</v>
      </c>
      <c r="C2037" s="1">
        <f t="shared" si="157"/>
        <v>2080.0608903240886</v>
      </c>
    </row>
    <row r="2038" spans="1:3" ht="12.75">
      <c r="A2038">
        <v>2067</v>
      </c>
      <c r="B2038" s="1">
        <f t="shared" si="155"/>
        <v>2089.322552508991</v>
      </c>
      <c r="C2038" s="1">
        <f t="shared" si="157"/>
        <v>2073.731634412097</v>
      </c>
    </row>
    <row r="2039" spans="1:3" ht="12.75">
      <c r="A2039">
        <v>2030</v>
      </c>
      <c r="B2039" s="1">
        <f t="shared" si="155"/>
        <v>2053.921976951986</v>
      </c>
      <c r="C2039" s="1">
        <f t="shared" si="157"/>
        <v>2038.514036506481</v>
      </c>
    </row>
    <row r="2040" spans="1:3" ht="12.75">
      <c r="A2040">
        <v>2024</v>
      </c>
      <c r="B2040" s="1">
        <f t="shared" si="155"/>
        <v>2051.6638126216403</v>
      </c>
      <c r="C2040" s="1">
        <f t="shared" si="157"/>
        <v>2034.2414516755528</v>
      </c>
    </row>
    <row r="2041" spans="1:3" ht="12.75">
      <c r="A2041">
        <v>2017</v>
      </c>
      <c r="B2041" s="1">
        <f t="shared" si="155"/>
        <v>2048.698822313447</v>
      </c>
      <c r="C2041" s="1">
        <f aca="true" t="shared" si="158" ref="C2041:C2056">IF(ISBLANK(B2043),B2041,cona0*B2041+cona1*B2042+cona2*B2043+conb1*C2042+conb2*C2043)</f>
        <v>2028.709795290331</v>
      </c>
    </row>
    <row r="2042" spans="1:3" ht="12.75">
      <c r="A2042">
        <v>2010</v>
      </c>
      <c r="B2042" s="1">
        <f t="shared" si="155"/>
        <v>2046.0497529855222</v>
      </c>
      <c r="C2042" s="1">
        <f t="shared" si="158"/>
        <v>2022.8534580678736</v>
      </c>
    </row>
    <row r="2043" spans="1:3" ht="12.75">
      <c r="A2043">
        <v>2023</v>
      </c>
      <c r="B2043" s="1">
        <f t="shared" si="155"/>
        <v>2062.6316301049637</v>
      </c>
      <c r="C2043" s="1">
        <f t="shared" si="158"/>
        <v>2036.6916447620692</v>
      </c>
    </row>
    <row r="2044" spans="1:3" ht="12.75">
      <c r="A2044">
        <v>2041</v>
      </c>
      <c r="B2044" s="1">
        <f t="shared" si="155"/>
        <v>2082.1838728998473</v>
      </c>
      <c r="C2044" s="1">
        <f t="shared" si="158"/>
        <v>2055.3299805429933</v>
      </c>
    </row>
    <row r="2045" spans="1:3" ht="12.75">
      <c r="A2045">
        <v>2035</v>
      </c>
      <c r="B2045" s="1">
        <f t="shared" si="155"/>
        <v>2076.914391518172</v>
      </c>
      <c r="C2045" s="1">
        <f t="shared" si="158"/>
        <v>2049.8695511582164</v>
      </c>
    </row>
    <row r="2046" spans="1:3" ht="12.75">
      <c r="A2046">
        <v>2004</v>
      </c>
      <c r="B2046" s="1">
        <f t="shared" si="155"/>
        <v>2048.5205168945977</v>
      </c>
      <c r="C2046" s="1">
        <f t="shared" si="158"/>
        <v>2019.236290323767</v>
      </c>
    </row>
    <row r="2047" spans="1:3" ht="12.75">
      <c r="A2047">
        <v>2000</v>
      </c>
      <c r="B2047" s="1">
        <f t="shared" si="155"/>
        <v>2048.7327491323167</v>
      </c>
      <c r="C2047" s="1">
        <f t="shared" si="158"/>
        <v>2015.2843576099158</v>
      </c>
    </row>
    <row r="2048" spans="1:3" ht="12.75">
      <c r="A2048">
        <v>2022</v>
      </c>
      <c r="B2048" s="1">
        <f t="shared" si="155"/>
        <v>2073.5556610114522</v>
      </c>
      <c r="C2048" s="1">
        <f t="shared" si="158"/>
        <v>2036.958855080909</v>
      </c>
    </row>
    <row r="2049" spans="1:3" ht="12.75">
      <c r="A2049">
        <v>2048</v>
      </c>
      <c r="B2049" s="1">
        <f t="shared" si="155"/>
        <v>2099.5234184530304</v>
      </c>
      <c r="C2049" s="1">
        <f t="shared" si="158"/>
        <v>2062.432216020624</v>
      </c>
    </row>
    <row r="2050" spans="1:3" ht="12.75">
      <c r="A2050">
        <v>2042</v>
      </c>
      <c r="B2050" s="1">
        <f t="shared" si="155"/>
        <v>2092.4064011069277</v>
      </c>
      <c r="C2050" s="1">
        <f t="shared" si="158"/>
        <v>2055.8596110330573</v>
      </c>
    </row>
    <row r="2051" spans="1:3" ht="12.75">
      <c r="A2051">
        <v>2006</v>
      </c>
      <c r="B2051" s="1">
        <f t="shared" si="155"/>
        <v>2057.6246745173603</v>
      </c>
      <c r="C2051" s="1">
        <f t="shared" si="158"/>
        <v>2019.1668846219316</v>
      </c>
    </row>
    <row r="2052" spans="1:3" ht="12.75">
      <c r="A2052">
        <v>2021</v>
      </c>
      <c r="B2052" s="1">
        <f t="shared" si="155"/>
        <v>2074.8681075154864</v>
      </c>
      <c r="C2052" s="1">
        <f t="shared" si="158"/>
        <v>2033.2669493215149</v>
      </c>
    </row>
    <row r="2053" spans="1:3" ht="12.75">
      <c r="A2053">
        <v>2047</v>
      </c>
      <c r="B2053" s="1">
        <f t="shared" si="155"/>
        <v>2100.696023223026</v>
      </c>
      <c r="C2053" s="1">
        <f t="shared" si="158"/>
        <v>2058.1517320036974</v>
      </c>
    </row>
    <row r="2054" spans="1:3" ht="12.75">
      <c r="A2054">
        <v>2030</v>
      </c>
      <c r="B2054" s="1">
        <f t="shared" si="155"/>
        <v>2083.03228649905</v>
      </c>
      <c r="C2054" s="1">
        <f t="shared" si="158"/>
        <v>2039.8846655628124</v>
      </c>
    </row>
    <row r="2055" spans="1:3" ht="12.75">
      <c r="A2055">
        <v>2024</v>
      </c>
      <c r="B2055" s="1">
        <f t="shared" si="155"/>
        <v>2077.672406287</v>
      </c>
      <c r="C2055" s="1">
        <f t="shared" si="158"/>
        <v>2032.486407902855</v>
      </c>
    </row>
    <row r="2056" spans="1:3" ht="12.75">
      <c r="A2056">
        <v>2035</v>
      </c>
      <c r="B2056" s="1">
        <f t="shared" si="155"/>
        <v>2088.9900075293663</v>
      </c>
      <c r="C2056" s="1">
        <f t="shared" si="158"/>
        <v>2041.891036177975</v>
      </c>
    </row>
    <row r="2057" spans="1:3" ht="12.75">
      <c r="A2057">
        <v>2026</v>
      </c>
      <c r="B2057" s="1">
        <f t="shared" si="155"/>
        <v>2080.1530265565425</v>
      </c>
      <c r="C2057" s="1">
        <f aca="true" t="shared" si="159" ref="C2057:C2072">IF(ISBLANK(B2059),B2057,cona0*B2057+cona1*B2058+cona2*B2059+conb1*C2058+conb2*C2059)</f>
        <v>2031.044855835116</v>
      </c>
    </row>
    <row r="2058" spans="1:3" ht="12.75">
      <c r="A2058">
        <v>2041</v>
      </c>
      <c r="B2058" s="1">
        <f aca="true" t="shared" si="160" ref="B2058:B2121">IF(ISBLANK(B2055),A2058,cona0*A2058+cona1*A2057+cona2*A2056+conb1*B2057+conb2*B2056)</f>
        <v>2094.9960540489974</v>
      </c>
      <c r="C2058" s="1">
        <f t="shared" si="159"/>
        <v>2044.016011008085</v>
      </c>
    </row>
    <row r="2059" spans="1:3" ht="12.75">
      <c r="A2059">
        <v>2097</v>
      </c>
      <c r="B2059" s="1">
        <f t="shared" si="160"/>
        <v>2147.1023589531096</v>
      </c>
      <c r="C2059" s="1">
        <f t="shared" si="159"/>
        <v>2098.0489027963213</v>
      </c>
    </row>
    <row r="2060" spans="1:3" ht="12.75">
      <c r="A2060">
        <v>2121</v>
      </c>
      <c r="B2060" s="1">
        <f t="shared" si="160"/>
        <v>2163.338815703759</v>
      </c>
      <c r="C2060" s="1">
        <f t="shared" si="159"/>
        <v>2120.4884070869866</v>
      </c>
    </row>
    <row r="2061" spans="1:3" ht="12.75">
      <c r="A2061">
        <v>2098</v>
      </c>
      <c r="B2061" s="1">
        <f t="shared" si="160"/>
        <v>2133.315856663785</v>
      </c>
      <c r="C2061" s="1">
        <f t="shared" si="159"/>
        <v>2096.549445314453</v>
      </c>
    </row>
    <row r="2062" spans="1:3" ht="12.75">
      <c r="A2062">
        <v>2078</v>
      </c>
      <c r="B2062" s="1">
        <f t="shared" si="160"/>
        <v>2109.334159745042</v>
      </c>
      <c r="C2062" s="1">
        <f t="shared" si="159"/>
        <v>2076.1618789022723</v>
      </c>
    </row>
    <row r="2063" spans="1:3" ht="12.75">
      <c r="A2063">
        <v>2082</v>
      </c>
      <c r="B2063" s="1">
        <f t="shared" si="160"/>
        <v>2110.64614722647</v>
      </c>
      <c r="C2063" s="1">
        <f t="shared" si="159"/>
        <v>2080.1649464595775</v>
      </c>
    </row>
    <row r="2064" spans="1:3" ht="12.75">
      <c r="A2064">
        <v>2089</v>
      </c>
      <c r="B2064" s="1">
        <f t="shared" si="160"/>
        <v>2114.660644930231</v>
      </c>
      <c r="C2064" s="1">
        <f t="shared" si="159"/>
        <v>2087.511212842561</v>
      </c>
    </row>
    <row r="2065" spans="1:3" ht="12.75">
      <c r="A2065">
        <v>2053</v>
      </c>
      <c r="B2065" s="1">
        <f t="shared" si="160"/>
        <v>2077.50771918215</v>
      </c>
      <c r="C2065" s="1">
        <f t="shared" si="159"/>
        <v>2052.0786987098636</v>
      </c>
    </row>
    <row r="2066" spans="1:3" ht="12.75">
      <c r="A2066">
        <v>2008</v>
      </c>
      <c r="B2066" s="1">
        <f t="shared" si="160"/>
        <v>2035.786544355774</v>
      </c>
      <c r="C2066" s="1">
        <f t="shared" si="159"/>
        <v>2007.5763212064535</v>
      </c>
    </row>
    <row r="2067" spans="1:3" ht="12.75">
      <c r="A2067">
        <v>2014</v>
      </c>
      <c r="B2067" s="1">
        <f t="shared" si="160"/>
        <v>2046.8299302825644</v>
      </c>
      <c r="C2067" s="1">
        <f t="shared" si="159"/>
        <v>2013.7194544385989</v>
      </c>
    </row>
    <row r="2068" spans="1:3" ht="12.75">
      <c r="A2068">
        <v>2054</v>
      </c>
      <c r="B2068" s="1">
        <f t="shared" si="160"/>
        <v>2088.909406604542</v>
      </c>
      <c r="C2068" s="1">
        <f t="shared" si="159"/>
        <v>2053.5065810620463</v>
      </c>
    </row>
    <row r="2069" spans="1:3" ht="12.75">
      <c r="A2069">
        <v>2026</v>
      </c>
      <c r="B2069" s="1">
        <f t="shared" si="160"/>
        <v>2062.0797610615846</v>
      </c>
      <c r="C2069" s="1">
        <f t="shared" si="159"/>
        <v>2024.9658070344383</v>
      </c>
    </row>
    <row r="2070" spans="1:3" ht="12.75">
      <c r="A2070">
        <v>2053</v>
      </c>
      <c r="B2070" s="1">
        <f t="shared" si="160"/>
        <v>2090.2177148800574</v>
      </c>
      <c r="C2070" s="1">
        <f t="shared" si="159"/>
        <v>2051.310234721079</v>
      </c>
    </row>
    <row r="2071" spans="1:3" ht="12.75">
      <c r="A2071">
        <v>2043</v>
      </c>
      <c r="B2071" s="1">
        <f t="shared" si="160"/>
        <v>2080.302486816973</v>
      </c>
      <c r="C2071" s="1">
        <f t="shared" si="159"/>
        <v>2040.4439651490045</v>
      </c>
    </row>
    <row r="2072" spans="1:3" ht="12.75">
      <c r="A2072">
        <v>2040</v>
      </c>
      <c r="B2072" s="1">
        <f t="shared" si="160"/>
        <v>2078.075770971117</v>
      </c>
      <c r="C2072" s="1">
        <f t="shared" si="159"/>
        <v>2036.434887179772</v>
      </c>
    </row>
    <row r="2073" spans="1:3" ht="12.75">
      <c r="A2073">
        <v>2051</v>
      </c>
      <c r="B2073" s="1">
        <f t="shared" si="160"/>
        <v>2089.350393534579</v>
      </c>
      <c r="C2073" s="1">
        <f aca="true" t="shared" si="161" ref="C2073:C2088">IF(ISBLANK(B2075),B2073,cona0*B2073+cona1*B2074+cona2*B2075+conb1*C2074+conb2*C2075)</f>
        <v>2046.2648250450043</v>
      </c>
    </row>
    <row r="2074" spans="1:3" ht="12.75">
      <c r="A2074">
        <v>2082</v>
      </c>
      <c r="B2074" s="1">
        <f t="shared" si="160"/>
        <v>2118.3723872436176</v>
      </c>
      <c r="C2074" s="1">
        <f t="shared" si="161"/>
        <v>2076.0867732205743</v>
      </c>
    </row>
    <row r="2075" spans="1:3" ht="12.75">
      <c r="A2075">
        <v>2107</v>
      </c>
      <c r="B2075" s="1">
        <f t="shared" si="160"/>
        <v>2138.6174690664784</v>
      </c>
      <c r="C2075" s="1">
        <f t="shared" si="161"/>
        <v>2100.1579698500427</v>
      </c>
    </row>
    <row r="2076" spans="1:3" ht="12.75">
      <c r="A2076">
        <v>2097</v>
      </c>
      <c r="B2076" s="1">
        <f t="shared" si="160"/>
        <v>2123.5452265790755</v>
      </c>
      <c r="C2076" s="1">
        <f t="shared" si="161"/>
        <v>2089.648535615285</v>
      </c>
    </row>
    <row r="2077" spans="1:3" ht="12.75">
      <c r="A2077">
        <v>2093</v>
      </c>
      <c r="B2077" s="1">
        <f t="shared" si="160"/>
        <v>2115.7635440433232</v>
      </c>
      <c r="C2077" s="1">
        <f t="shared" si="161"/>
        <v>2085.616850540981</v>
      </c>
    </row>
    <row r="2078" spans="1:3" ht="12.75">
      <c r="A2078">
        <v>2089</v>
      </c>
      <c r="B2078" s="1">
        <f t="shared" si="160"/>
        <v>2108.8110030963444</v>
      </c>
      <c r="C2078" s="1">
        <f t="shared" si="161"/>
        <v>2081.9835980921557</v>
      </c>
    </row>
    <row r="2079" spans="1:3" ht="12.75">
      <c r="A2079">
        <v>2069</v>
      </c>
      <c r="B2079" s="1">
        <f t="shared" si="160"/>
        <v>2087.440308762994</v>
      </c>
      <c r="C2079" s="1">
        <f t="shared" si="161"/>
        <v>2062.6277142012414</v>
      </c>
    </row>
    <row r="2080" spans="1:3" ht="12.75">
      <c r="A2080">
        <v>2063</v>
      </c>
      <c r="B2080" s="1">
        <f t="shared" si="160"/>
        <v>2081.610751901135</v>
      </c>
      <c r="C2080" s="1">
        <f t="shared" si="161"/>
        <v>2057.443676331881</v>
      </c>
    </row>
    <row r="2081" spans="1:3" ht="12.75">
      <c r="A2081">
        <v>2070</v>
      </c>
      <c r="B2081" s="1">
        <f t="shared" si="160"/>
        <v>2088.7189833443645</v>
      </c>
      <c r="C2081" s="1">
        <f t="shared" si="161"/>
        <v>2065.3609302852883</v>
      </c>
    </row>
    <row r="2082" spans="1:3" ht="12.75">
      <c r="A2082">
        <v>2062</v>
      </c>
      <c r="B2082" s="1">
        <f t="shared" si="160"/>
        <v>2080.858314463001</v>
      </c>
      <c r="C2082" s="1">
        <f t="shared" si="161"/>
        <v>2058.3490109062977</v>
      </c>
    </row>
    <row r="2083" spans="1:3" ht="12.75">
      <c r="A2083">
        <v>2064</v>
      </c>
      <c r="B2083" s="1">
        <f t="shared" si="160"/>
        <v>2083.309546690236</v>
      </c>
      <c r="C2083" s="1">
        <f t="shared" si="161"/>
        <v>2061.435844249747</v>
      </c>
    </row>
    <row r="2084" spans="1:3" ht="12.75">
      <c r="A2084">
        <v>2076</v>
      </c>
      <c r="B2084" s="1">
        <f t="shared" si="160"/>
        <v>2094.9739425706184</v>
      </c>
      <c r="C2084" s="1">
        <f t="shared" si="161"/>
        <v>2074.660654463467</v>
      </c>
    </row>
    <row r="2085" spans="1:3" ht="12.75">
      <c r="A2085">
        <v>2065</v>
      </c>
      <c r="B2085" s="1">
        <f t="shared" si="160"/>
        <v>2083.6045020720967</v>
      </c>
      <c r="C2085" s="1">
        <f t="shared" si="161"/>
        <v>2065.0370138988046</v>
      </c>
    </row>
    <row r="2086" spans="1:3" ht="12.75">
      <c r="A2086">
        <v>2082</v>
      </c>
      <c r="B2086" s="1">
        <f t="shared" si="160"/>
        <v>2099.974642076434</v>
      </c>
      <c r="C2086" s="1">
        <f t="shared" si="161"/>
        <v>2083.681368675281</v>
      </c>
    </row>
    <row r="2087" spans="1:3" ht="12.75">
      <c r="A2087">
        <v>2072</v>
      </c>
      <c r="B2087" s="1">
        <f t="shared" si="160"/>
        <v>2089.0198092646383</v>
      </c>
      <c r="C2087" s="1">
        <f t="shared" si="161"/>
        <v>2075.5731740235715</v>
      </c>
    </row>
    <row r="2088" spans="1:3" ht="12.75">
      <c r="A2088">
        <v>2060</v>
      </c>
      <c r="B2088" s="1">
        <f t="shared" si="160"/>
        <v>2077.337349856912</v>
      </c>
      <c r="C2088" s="1">
        <f t="shared" si="161"/>
        <v>2065.7264257150873</v>
      </c>
    </row>
    <row r="2089" spans="1:3" ht="12.75">
      <c r="A2089">
        <v>2005</v>
      </c>
      <c r="B2089" s="1">
        <f t="shared" si="160"/>
        <v>2026.1599844636537</v>
      </c>
      <c r="C2089" s="1">
        <f aca="true" t="shared" si="162" ref="C2089:C2104">IF(ISBLANK(B2091),B2089,cona0*B2089+cona1*B2090+cona2*B2091+conb1*C2090+conb2*C2091)</f>
        <v>2012.8240793190976</v>
      </c>
    </row>
    <row r="2090" spans="1:3" ht="12.75">
      <c r="A2090">
        <v>1993</v>
      </c>
      <c r="B2090" s="1">
        <f t="shared" si="160"/>
        <v>2021.1752661634594</v>
      </c>
      <c r="C2090" s="1">
        <f t="shared" si="162"/>
        <v>2002.596478199472</v>
      </c>
    </row>
    <row r="2091" spans="1:3" ht="12.75">
      <c r="A2091">
        <v>1999</v>
      </c>
      <c r="B2091" s="1">
        <f t="shared" si="160"/>
        <v>2033.7754900052794</v>
      </c>
      <c r="C2091" s="1">
        <f t="shared" si="162"/>
        <v>2009.796635074106</v>
      </c>
    </row>
    <row r="2092" spans="1:3" ht="12.75">
      <c r="A2092">
        <v>1964</v>
      </c>
      <c r="B2092" s="1">
        <f t="shared" si="160"/>
        <v>2006.1883463163904</v>
      </c>
      <c r="C2092" s="1">
        <f t="shared" si="162"/>
        <v>1975.2398604997447</v>
      </c>
    </row>
    <row r="2093" spans="1:3" ht="12.75">
      <c r="A2093">
        <v>1960</v>
      </c>
      <c r="B2093" s="1">
        <f t="shared" si="160"/>
        <v>2010.9110893605011</v>
      </c>
      <c r="C2093" s="1">
        <f t="shared" si="162"/>
        <v>1970.824079036095</v>
      </c>
    </row>
    <row r="2094" spans="1:3" ht="12.75">
      <c r="A2094">
        <v>1984</v>
      </c>
      <c r="B2094" s="1">
        <f t="shared" si="160"/>
        <v>2041.6587838965775</v>
      </c>
      <c r="C2094" s="1">
        <f t="shared" si="162"/>
        <v>1993.4791365810177</v>
      </c>
    </row>
    <row r="2095" spans="1:3" ht="12.75">
      <c r="A2095">
        <v>1988</v>
      </c>
      <c r="B2095" s="1">
        <f t="shared" si="160"/>
        <v>2050.1816115008187</v>
      </c>
      <c r="C2095" s="1">
        <f t="shared" si="162"/>
        <v>1995.2682193181117</v>
      </c>
    </row>
    <row r="2096" spans="1:3" ht="12.75">
      <c r="A2096">
        <v>2033</v>
      </c>
      <c r="B2096" s="1">
        <f t="shared" si="160"/>
        <v>2096.64113650688</v>
      </c>
      <c r="C2096" s="1">
        <f t="shared" si="162"/>
        <v>2037.4996043262902</v>
      </c>
    </row>
    <row r="2097" spans="1:3" ht="12.75">
      <c r="A2097">
        <v>2050</v>
      </c>
      <c r="B2097" s="1">
        <f t="shared" si="160"/>
        <v>2111.6222175592693</v>
      </c>
      <c r="C2097" s="1">
        <f t="shared" si="162"/>
        <v>2051.3869308306803</v>
      </c>
    </row>
    <row r="2098" spans="1:3" ht="12.75">
      <c r="A2098">
        <v>2085</v>
      </c>
      <c r="B2098" s="1">
        <f t="shared" si="160"/>
        <v>2142.0608763282726</v>
      </c>
      <c r="C2098" s="1">
        <f t="shared" si="162"/>
        <v>2083.3219917627293</v>
      </c>
    </row>
    <row r="2099" spans="1:3" ht="12.75">
      <c r="A2099">
        <v>2074</v>
      </c>
      <c r="B2099" s="1">
        <f t="shared" si="160"/>
        <v>2125.6743029813106</v>
      </c>
      <c r="C2099" s="1">
        <f t="shared" si="162"/>
        <v>2069.4109969618867</v>
      </c>
    </row>
    <row r="2100" spans="1:3" ht="12.75">
      <c r="A2100">
        <v>2085</v>
      </c>
      <c r="B2100" s="1">
        <f t="shared" si="160"/>
        <v>2131.8772816846104</v>
      </c>
      <c r="C2100" s="1">
        <f t="shared" si="162"/>
        <v>2077.795491129259</v>
      </c>
    </row>
    <row r="2101" spans="1:3" ht="12.75">
      <c r="A2101">
        <v>2109</v>
      </c>
      <c r="B2101" s="1">
        <f t="shared" si="160"/>
        <v>2149.735976903303</v>
      </c>
      <c r="C2101" s="1">
        <f t="shared" si="162"/>
        <v>2099.5398860248474</v>
      </c>
    </row>
    <row r="2102" spans="1:3" ht="12.75">
      <c r="A2102">
        <v>2091</v>
      </c>
      <c r="B2102" s="1">
        <f t="shared" si="160"/>
        <v>2125.8995778771423</v>
      </c>
      <c r="C2102" s="1">
        <f t="shared" si="162"/>
        <v>2079.663028844616</v>
      </c>
    </row>
    <row r="2103" spans="1:3" ht="12.75">
      <c r="A2103">
        <v>2050</v>
      </c>
      <c r="B2103" s="1">
        <f t="shared" si="160"/>
        <v>2082.811967290846</v>
      </c>
      <c r="C2103" s="1">
        <f t="shared" si="162"/>
        <v>2037.0012856627181</v>
      </c>
    </row>
    <row r="2104" spans="1:3" ht="12.75">
      <c r="A2104">
        <v>2040</v>
      </c>
      <c r="B2104" s="1">
        <f t="shared" si="160"/>
        <v>2073.6858247878545</v>
      </c>
      <c r="C2104" s="1">
        <f t="shared" si="162"/>
        <v>2025.2653331498504</v>
      </c>
    </row>
    <row r="2105" spans="1:3" ht="12.75">
      <c r="A2105">
        <v>2073</v>
      </c>
      <c r="B2105" s="1">
        <f t="shared" si="160"/>
        <v>2106.2717536673545</v>
      </c>
      <c r="C2105" s="1">
        <f aca="true" t="shared" si="163" ref="C2105:C2120">IF(ISBLANK(B2107),B2105,cona0*B2105+cona1*B2106+cona2*B2107+conb1*C2106+conb2*C2107)</f>
        <v>2056.3622159445104</v>
      </c>
    </row>
    <row r="2106" spans="1:3" ht="12.75">
      <c r="A2106">
        <v>2102</v>
      </c>
      <c r="B2106" s="1">
        <f t="shared" si="160"/>
        <v>2131.5959005484256</v>
      </c>
      <c r="C2106" s="1">
        <f t="shared" si="163"/>
        <v>2083.4670708763783</v>
      </c>
    </row>
    <row r="2107" spans="1:3" ht="12.75">
      <c r="A2107">
        <v>2106</v>
      </c>
      <c r="B2107" s="1">
        <f t="shared" si="160"/>
        <v>2130.535890064921</v>
      </c>
      <c r="C2107" s="1">
        <f t="shared" si="163"/>
        <v>2085.826015391738</v>
      </c>
    </row>
    <row r="2108" spans="1:3" ht="12.75">
      <c r="A2108">
        <v>2100</v>
      </c>
      <c r="B2108" s="1">
        <f t="shared" si="160"/>
        <v>2120.114480658887</v>
      </c>
      <c r="C2108" s="1">
        <f t="shared" si="163"/>
        <v>2078.539239989299</v>
      </c>
    </row>
    <row r="2109" spans="1:3" ht="12.75">
      <c r="A2109">
        <v>2109</v>
      </c>
      <c r="B2109" s="1">
        <f t="shared" si="160"/>
        <v>2125.0149921006223</v>
      </c>
      <c r="C2109" s="1">
        <f t="shared" si="163"/>
        <v>2086.631178150087</v>
      </c>
    </row>
    <row r="2110" spans="1:3" ht="12.75">
      <c r="A2110">
        <v>2126</v>
      </c>
      <c r="B2110" s="1">
        <f t="shared" si="160"/>
        <v>2136.972826753725</v>
      </c>
      <c r="C2110" s="1">
        <f t="shared" si="163"/>
        <v>2103.1718862249104</v>
      </c>
    </row>
    <row r="2111" spans="1:3" ht="12.75">
      <c r="A2111">
        <v>2121</v>
      </c>
      <c r="B2111" s="1">
        <f t="shared" si="160"/>
        <v>2126.812993350807</v>
      </c>
      <c r="C2111" s="1">
        <f t="shared" si="163"/>
        <v>2098.2311145330696</v>
      </c>
    </row>
    <row r="2112" spans="1:3" ht="12.75">
      <c r="A2112">
        <v>2108</v>
      </c>
      <c r="B2112" s="1">
        <f t="shared" si="160"/>
        <v>2110.1562197316816</v>
      </c>
      <c r="C2112" s="1">
        <f t="shared" si="163"/>
        <v>2085.8116156167157</v>
      </c>
    </row>
    <row r="2113" spans="1:3" ht="12.75">
      <c r="A2113">
        <v>2087</v>
      </c>
      <c r="B2113" s="1">
        <f t="shared" si="160"/>
        <v>2087.694757643741</v>
      </c>
      <c r="C2113" s="1">
        <f t="shared" si="163"/>
        <v>2065.7555758826657</v>
      </c>
    </row>
    <row r="2114" spans="1:3" ht="12.75">
      <c r="A2114">
        <v>2057</v>
      </c>
      <c r="B2114" s="1">
        <f t="shared" si="160"/>
        <v>2059.0996647667243</v>
      </c>
      <c r="C2114" s="1">
        <f t="shared" si="163"/>
        <v>2036.8034637774192</v>
      </c>
    </row>
    <row r="2115" spans="1:3" ht="12.75">
      <c r="A2115">
        <v>2049</v>
      </c>
      <c r="B2115" s="1">
        <f t="shared" si="160"/>
        <v>2054.3949468960864</v>
      </c>
      <c r="C2115" s="1">
        <f t="shared" si="163"/>
        <v>2029.732499288024</v>
      </c>
    </row>
    <row r="2116" spans="1:3" ht="12.75">
      <c r="A2116">
        <v>2079</v>
      </c>
      <c r="B2116" s="1">
        <f t="shared" si="160"/>
        <v>2086.19402398454</v>
      </c>
      <c r="C2116" s="1">
        <f t="shared" si="163"/>
        <v>2060.527728841673</v>
      </c>
    </row>
    <row r="2117" spans="1:3" ht="12.75">
      <c r="A2117">
        <v>2094</v>
      </c>
      <c r="B2117" s="1">
        <f t="shared" si="160"/>
        <v>2100.3933806278965</v>
      </c>
      <c r="C2117" s="1">
        <f t="shared" si="163"/>
        <v>2076.332369953381</v>
      </c>
    </row>
    <row r="2118" spans="1:3" ht="12.75">
      <c r="A2118">
        <v>2086</v>
      </c>
      <c r="B2118" s="1">
        <f t="shared" si="160"/>
        <v>2091.2887997432945</v>
      </c>
      <c r="C2118" s="1">
        <f t="shared" si="163"/>
        <v>2069.309802643587</v>
      </c>
    </row>
    <row r="2119" spans="1:3" ht="12.75">
      <c r="A2119">
        <v>2036</v>
      </c>
      <c r="B2119" s="1">
        <f t="shared" si="160"/>
        <v>2043.3620731675858</v>
      </c>
      <c r="C2119" s="1">
        <f t="shared" si="163"/>
        <v>2020.2818519727443</v>
      </c>
    </row>
    <row r="2120" spans="1:3" ht="12.75">
      <c r="A2120">
        <v>2039</v>
      </c>
      <c r="B2120" s="1">
        <f t="shared" si="160"/>
        <v>2050.7559802253854</v>
      </c>
      <c r="C2120" s="1">
        <f t="shared" si="163"/>
        <v>2024.0702222917052</v>
      </c>
    </row>
    <row r="2121" spans="1:3" ht="12.75">
      <c r="A2121">
        <v>2049</v>
      </c>
      <c r="B2121" s="1">
        <f t="shared" si="160"/>
        <v>2063.9941037804992</v>
      </c>
      <c r="C2121" s="1">
        <f aca="true" t="shared" si="164" ref="C2121:C2136">IF(ISBLANK(B2123),B2121,cona0*B2121+cona1*B2122+cona2*B2123+conb1*C2122+conb2*C2123)</f>
        <v>2034.5077243544442</v>
      </c>
    </row>
    <row r="2122" spans="1:3" ht="12.75">
      <c r="A2122">
        <v>2083</v>
      </c>
      <c r="B2122" s="1">
        <f aca="true" t="shared" si="165" ref="B2122:B2185">IF(ISBLANK(B2119),A2122,cona0*A2122+cona1*A2121+cona2*A2120+conb1*B2121+conb2*B2120)</f>
        <v>2098.560124010604</v>
      </c>
      <c r="C2122" s="1">
        <f t="shared" si="164"/>
        <v>2068.8065643301634</v>
      </c>
    </row>
    <row r="2123" spans="1:3" ht="12.75">
      <c r="A2123">
        <v>2088</v>
      </c>
      <c r="B2123" s="1">
        <f t="shared" si="165"/>
        <v>2101.9675239378184</v>
      </c>
      <c r="C2123" s="1">
        <f t="shared" si="164"/>
        <v>2074.154479835176</v>
      </c>
    </row>
    <row r="2124" spans="1:3" ht="12.75">
      <c r="A2124">
        <v>2081</v>
      </c>
      <c r="B2124" s="1">
        <f t="shared" si="165"/>
        <v>2093.6426517621476</v>
      </c>
      <c r="C2124" s="1">
        <f t="shared" si="164"/>
        <v>2067.6990040637193</v>
      </c>
    </row>
    <row r="2125" spans="1:3" ht="12.75">
      <c r="A2125">
        <v>2087</v>
      </c>
      <c r="B2125" s="1">
        <f t="shared" si="165"/>
        <v>2098.521444801126</v>
      </c>
      <c r="C2125" s="1">
        <f t="shared" si="164"/>
        <v>2074.4751337556645</v>
      </c>
    </row>
    <row r="2126" spans="1:3" ht="12.75">
      <c r="A2126">
        <v>2093</v>
      </c>
      <c r="B2126" s="1">
        <f t="shared" si="165"/>
        <v>2102.8804003636915</v>
      </c>
      <c r="C2126" s="1">
        <f t="shared" si="164"/>
        <v>2081.5081191566624</v>
      </c>
    </row>
    <row r="2127" spans="1:3" ht="12.75">
      <c r="A2127">
        <v>2080</v>
      </c>
      <c r="B2127" s="1">
        <f t="shared" si="165"/>
        <v>2088.7736547213726</v>
      </c>
      <c r="C2127" s="1">
        <f t="shared" si="164"/>
        <v>2069.7983881268783</v>
      </c>
    </row>
    <row r="2128" spans="1:3" ht="12.75">
      <c r="A2128">
        <v>2073</v>
      </c>
      <c r="B2128" s="1">
        <f t="shared" si="165"/>
        <v>2081.85459493061</v>
      </c>
      <c r="C2128" s="1">
        <f t="shared" si="164"/>
        <v>2064.3141719990285</v>
      </c>
    </row>
    <row r="2129" spans="1:3" ht="12.75">
      <c r="A2129">
        <v>2057</v>
      </c>
      <c r="B2129" s="1">
        <f t="shared" si="165"/>
        <v>2067.1458547657585</v>
      </c>
      <c r="C2129" s="1">
        <f t="shared" si="164"/>
        <v>2049.915567694519</v>
      </c>
    </row>
    <row r="2130" spans="1:3" ht="12.75">
      <c r="A2130">
        <v>2039</v>
      </c>
      <c r="B2130" s="1">
        <f t="shared" si="165"/>
        <v>2052.1094684324125</v>
      </c>
      <c r="C2130" s="1">
        <f t="shared" si="164"/>
        <v>2033.4523805532706</v>
      </c>
    </row>
    <row r="2131" spans="1:3" ht="12.75">
      <c r="A2131">
        <v>2034</v>
      </c>
      <c r="B2131" s="1">
        <f t="shared" si="165"/>
        <v>2050.991862005969</v>
      </c>
      <c r="C2131" s="1">
        <f t="shared" si="164"/>
        <v>2029.7856297315664</v>
      </c>
    </row>
    <row r="2132" spans="1:3" ht="12.75">
      <c r="A2132">
        <v>2017</v>
      </c>
      <c r="B2132" s="1">
        <f t="shared" si="165"/>
        <v>2038.6241248310375</v>
      </c>
      <c r="C2132" s="1">
        <f t="shared" si="164"/>
        <v>2013.7516961545732</v>
      </c>
    </row>
    <row r="2133" spans="1:3" ht="12.75">
      <c r="A2133">
        <v>2018</v>
      </c>
      <c r="B2133" s="1">
        <f t="shared" si="165"/>
        <v>2044.6279936040025</v>
      </c>
      <c r="C2133" s="1">
        <f t="shared" si="164"/>
        <v>2015.287269046565</v>
      </c>
    </row>
    <row r="2134" spans="1:3" ht="12.75">
      <c r="A2134">
        <v>2017</v>
      </c>
      <c r="B2134" s="1">
        <f t="shared" si="165"/>
        <v>2048.097278903664</v>
      </c>
      <c r="C2134" s="1">
        <f t="shared" si="164"/>
        <v>2014.3182400420912</v>
      </c>
    </row>
    <row r="2135" spans="1:3" ht="12.75">
      <c r="A2135">
        <v>2017</v>
      </c>
      <c r="B2135" s="1">
        <f t="shared" si="165"/>
        <v>2052.144344726019</v>
      </c>
      <c r="C2135" s="1">
        <f t="shared" si="164"/>
        <v>2013.8463388813823</v>
      </c>
    </row>
    <row r="2136" spans="1:3" ht="12.75">
      <c r="A2136">
        <v>2041</v>
      </c>
      <c r="B2136" s="1">
        <f t="shared" si="165"/>
        <v>2078.498618339698</v>
      </c>
      <c r="C2136" s="1">
        <f t="shared" si="164"/>
        <v>2036.9732330380457</v>
      </c>
    </row>
    <row r="2137" spans="1:3" ht="12.75">
      <c r="A2137">
        <v>2063</v>
      </c>
      <c r="B2137" s="1">
        <f t="shared" si="165"/>
        <v>2100.149964176091</v>
      </c>
      <c r="C2137" s="1">
        <f aca="true" t="shared" si="166" ref="C2137:C2152">IF(ISBLANK(B2139),B2137,cona0*B2137+cona1*B2138+cona2*B2139+conb1*C2138+conb2*C2139)</f>
        <v>2057.8710871322746</v>
      </c>
    </row>
    <row r="2138" spans="1:3" ht="12.75">
      <c r="A2138">
        <v>2068</v>
      </c>
      <c r="B2138" s="1">
        <f t="shared" si="165"/>
        <v>2103.387965956484</v>
      </c>
      <c r="C2138" s="1">
        <f t="shared" si="166"/>
        <v>2061.735232970989</v>
      </c>
    </row>
    <row r="2139" spans="1:3" ht="12.75">
      <c r="A2139">
        <v>2086</v>
      </c>
      <c r="B2139" s="1">
        <f t="shared" si="165"/>
        <v>2118.59760380633</v>
      </c>
      <c r="C2139" s="1">
        <f t="shared" si="166"/>
        <v>2078.7552031042023</v>
      </c>
    </row>
    <row r="2140" spans="1:3" ht="12.75">
      <c r="A2140">
        <v>2100</v>
      </c>
      <c r="B2140" s="1">
        <f t="shared" si="165"/>
        <v>2128.3969108683445</v>
      </c>
      <c r="C2140" s="1">
        <f t="shared" si="166"/>
        <v>2092.067691296289</v>
      </c>
    </row>
    <row r="2141" spans="1:3" ht="12.75">
      <c r="A2141">
        <v>2089</v>
      </c>
      <c r="B2141" s="1">
        <f t="shared" si="165"/>
        <v>2113.4662388612714</v>
      </c>
      <c r="C2141" s="1">
        <f t="shared" si="166"/>
        <v>2080.7435564771995</v>
      </c>
    </row>
    <row r="2142" spans="1:3" ht="12.75">
      <c r="A2142">
        <v>2090</v>
      </c>
      <c r="B2142" s="1">
        <f t="shared" si="165"/>
        <v>2111.4956485055013</v>
      </c>
      <c r="C2142" s="1">
        <f t="shared" si="166"/>
        <v>2081.8121021817296</v>
      </c>
    </row>
    <row r="2143" spans="1:3" ht="12.75">
      <c r="A2143">
        <v>2079</v>
      </c>
      <c r="B2143" s="1">
        <f t="shared" si="165"/>
        <v>2098.36581320224</v>
      </c>
      <c r="C2143" s="1">
        <f t="shared" si="166"/>
        <v>2071.1745614129786</v>
      </c>
    </row>
    <row r="2144" spans="1:3" ht="12.75">
      <c r="A2144">
        <v>2072</v>
      </c>
      <c r="B2144" s="1">
        <f t="shared" si="165"/>
        <v>2090.4247048395846</v>
      </c>
      <c r="C2144" s="1">
        <f t="shared" si="166"/>
        <v>2064.7706603946594</v>
      </c>
    </row>
    <row r="2145" spans="1:3" ht="12.75">
      <c r="A2145">
        <v>2064</v>
      </c>
      <c r="B2145" s="1">
        <f t="shared" si="165"/>
        <v>2082.3822906063597</v>
      </c>
      <c r="C2145" s="1">
        <f t="shared" si="166"/>
        <v>2057.4956200693496</v>
      </c>
    </row>
    <row r="2146" spans="1:3" ht="12.75">
      <c r="A2146">
        <v>2057</v>
      </c>
      <c r="B2146" s="1">
        <f t="shared" si="165"/>
        <v>2076.144233384437</v>
      </c>
      <c r="C2146" s="1">
        <f t="shared" si="166"/>
        <v>2051.2663591503383</v>
      </c>
    </row>
    <row r="2147" spans="1:3" ht="12.75">
      <c r="A2147">
        <v>2050</v>
      </c>
      <c r="B2147" s="1">
        <f t="shared" si="165"/>
        <v>2070.5708438165957</v>
      </c>
      <c r="C2147" s="1">
        <f t="shared" si="166"/>
        <v>2044.9990418719863</v>
      </c>
    </row>
    <row r="2148" spans="1:3" ht="12.75">
      <c r="A2148">
        <v>2053</v>
      </c>
      <c r="B2148" s="1">
        <f t="shared" si="165"/>
        <v>2075.0656447722354</v>
      </c>
      <c r="C2148" s="1">
        <f t="shared" si="166"/>
        <v>2048.6608403124887</v>
      </c>
    </row>
    <row r="2149" spans="1:3" ht="12.75">
      <c r="A2149">
        <v>2056</v>
      </c>
      <c r="B2149" s="1">
        <f t="shared" si="165"/>
        <v>2079.081522771502</v>
      </c>
      <c r="C2149" s="1">
        <f t="shared" si="166"/>
        <v>2052.251474271279</v>
      </c>
    </row>
    <row r="2150" spans="1:3" ht="12.75">
      <c r="A2150">
        <v>2046</v>
      </c>
      <c r="B2150" s="1">
        <f t="shared" si="165"/>
        <v>2070.352860721021</v>
      </c>
      <c r="C2150" s="1">
        <f t="shared" si="166"/>
        <v>2042.7557161509735</v>
      </c>
    </row>
    <row r="2151" spans="1:3" ht="12.75">
      <c r="A2151">
        <v>2064</v>
      </c>
      <c r="B2151" s="1">
        <f t="shared" si="165"/>
        <v>2089.0824031049274</v>
      </c>
      <c r="C2151" s="1">
        <f t="shared" si="166"/>
        <v>2061.2448266786887</v>
      </c>
    </row>
    <row r="2152" spans="1:3" ht="12.75">
      <c r="A2152">
        <v>2062</v>
      </c>
      <c r="B2152" s="1">
        <f t="shared" si="165"/>
        <v>2086.8676177879147</v>
      </c>
      <c r="C2152" s="1">
        <f t="shared" si="166"/>
        <v>2059.7290556778507</v>
      </c>
    </row>
    <row r="2153" spans="1:3" ht="12.75">
      <c r="A2153">
        <v>2043</v>
      </c>
      <c r="B2153" s="1">
        <f t="shared" si="165"/>
        <v>2068.7824348550166</v>
      </c>
      <c r="C2153" s="1">
        <f aca="true" t="shared" si="167" ref="C2153:C2168">IF(ISBLANK(B2155),B2153,cona0*B2153+cona1*B2154+cona2*B2155+conb1*C2154+conb2*C2155)</f>
        <v>2041.2031854812653</v>
      </c>
    </row>
    <row r="2154" spans="1:3" ht="12.75">
      <c r="A2154">
        <v>2048</v>
      </c>
      <c r="B2154" s="1">
        <f t="shared" si="165"/>
        <v>2075.362660245492</v>
      </c>
      <c r="C2154" s="1">
        <f t="shared" si="167"/>
        <v>2046.6237318941157</v>
      </c>
    </row>
    <row r="2155" spans="1:3" ht="12.75">
      <c r="A2155">
        <v>2047</v>
      </c>
      <c r="B2155" s="1">
        <f t="shared" si="165"/>
        <v>2075.557153723148</v>
      </c>
      <c r="C2155" s="1">
        <f t="shared" si="167"/>
        <v>2045.9191422185302</v>
      </c>
    </row>
    <row r="2156" spans="1:3" ht="12.75">
      <c r="A2156">
        <v>2044</v>
      </c>
      <c r="B2156" s="1">
        <f t="shared" si="165"/>
        <v>2073.8360551397045</v>
      </c>
      <c r="C2156" s="1">
        <f t="shared" si="167"/>
        <v>2043.0991874428876</v>
      </c>
    </row>
    <row r="2157" spans="1:3" ht="12.75">
      <c r="A2157">
        <v>2062</v>
      </c>
      <c r="B2157" s="1">
        <f t="shared" si="165"/>
        <v>2092.1944616746414</v>
      </c>
      <c r="C2157" s="1">
        <f t="shared" si="167"/>
        <v>2061.2356985087044</v>
      </c>
    </row>
    <row r="2158" spans="1:3" ht="12.75">
      <c r="A2158">
        <v>2065</v>
      </c>
      <c r="B2158" s="1">
        <f t="shared" si="165"/>
        <v>2094.3852569369783</v>
      </c>
      <c r="C2158" s="1">
        <f t="shared" si="167"/>
        <v>2064.3906172473007</v>
      </c>
    </row>
    <row r="2159" spans="1:3" ht="12.75">
      <c r="A2159">
        <v>2055</v>
      </c>
      <c r="B2159" s="1">
        <f t="shared" si="165"/>
        <v>2084.0259754925764</v>
      </c>
      <c r="C2159" s="1">
        <f t="shared" si="167"/>
        <v>2054.6133950391613</v>
      </c>
    </row>
    <row r="2160" spans="1:3" ht="12.75">
      <c r="A2160">
        <v>2048</v>
      </c>
      <c r="B2160" s="1">
        <f t="shared" si="165"/>
        <v>2077.612782945903</v>
      </c>
      <c r="C2160" s="1">
        <f t="shared" si="167"/>
        <v>2047.8546901080956</v>
      </c>
    </row>
    <row r="2161" spans="1:3" ht="12.75">
      <c r="A2161">
        <v>2037</v>
      </c>
      <c r="B2161" s="1">
        <f t="shared" si="165"/>
        <v>2068.093181400338</v>
      </c>
      <c r="C2161" s="1">
        <f t="shared" si="167"/>
        <v>2036.995852854437</v>
      </c>
    </row>
    <row r="2162" spans="1:3" ht="12.75">
      <c r="A2162">
        <v>2035</v>
      </c>
      <c r="B2162" s="1">
        <f t="shared" si="165"/>
        <v>2068.1148065962534</v>
      </c>
      <c r="C2162" s="1">
        <f t="shared" si="167"/>
        <v>2034.9597543895582</v>
      </c>
    </row>
    <row r="2163" spans="1:3" ht="12.75">
      <c r="A2163">
        <v>2038</v>
      </c>
      <c r="B2163" s="1">
        <f t="shared" si="165"/>
        <v>2072.871299363861</v>
      </c>
      <c r="C2163" s="1">
        <f t="shared" si="167"/>
        <v>2037.7017980170415</v>
      </c>
    </row>
    <row r="2164" spans="1:3" ht="12.75">
      <c r="A2164">
        <v>2021</v>
      </c>
      <c r="B2164" s="1">
        <f t="shared" si="165"/>
        <v>2058.1722988189517</v>
      </c>
      <c r="C2164" s="1">
        <f t="shared" si="167"/>
        <v>2020.139800707647</v>
      </c>
    </row>
    <row r="2165" spans="1:3" ht="12.75">
      <c r="A2165">
        <v>2022</v>
      </c>
      <c r="B2165" s="1">
        <f t="shared" si="165"/>
        <v>2062.093301327006</v>
      </c>
      <c r="C2165" s="1">
        <f t="shared" si="167"/>
        <v>2020.228483007953</v>
      </c>
    </row>
    <row r="2166" spans="1:3" ht="12.75">
      <c r="A2166">
        <v>2036</v>
      </c>
      <c r="B2166" s="1">
        <f t="shared" si="165"/>
        <v>2077.913165886058</v>
      </c>
      <c r="C2166" s="1">
        <f t="shared" si="167"/>
        <v>2032.9455666046847</v>
      </c>
    </row>
    <row r="2167" spans="1:3" ht="12.75">
      <c r="A2167">
        <v>2059</v>
      </c>
      <c r="B2167" s="1">
        <f t="shared" si="165"/>
        <v>2100.574326279861</v>
      </c>
      <c r="C2167" s="1">
        <f t="shared" si="167"/>
        <v>2054.433922322274</v>
      </c>
    </row>
    <row r="2168" spans="1:3" ht="12.75">
      <c r="A2168">
        <v>2065</v>
      </c>
      <c r="B2168" s="1">
        <f t="shared" si="165"/>
        <v>2104.7145464464443</v>
      </c>
      <c r="C2168" s="1">
        <f t="shared" si="167"/>
        <v>2058.8448940022026</v>
      </c>
    </row>
    <row r="2169" spans="1:3" ht="12.75">
      <c r="A2169">
        <v>2083</v>
      </c>
      <c r="B2169" s="1">
        <f t="shared" si="165"/>
        <v>2119.7828365800283</v>
      </c>
      <c r="C2169" s="1">
        <f aca="true" t="shared" si="168" ref="C2169:C2184">IF(ISBLANK(B2171),B2169,cona0*B2169+cona1*B2170+cona2*B2171+conb1*C2170+conb2*C2171)</f>
        <v>2075.370281628866</v>
      </c>
    </row>
    <row r="2170" spans="1:3" ht="12.75">
      <c r="A2170">
        <v>2083</v>
      </c>
      <c r="B2170" s="1">
        <f t="shared" si="165"/>
        <v>2116.1917756976773</v>
      </c>
      <c r="C2170" s="1">
        <f t="shared" si="168"/>
        <v>2074.0796408458377</v>
      </c>
    </row>
    <row r="2171" spans="1:3" ht="12.75">
      <c r="A2171">
        <v>2076</v>
      </c>
      <c r="B2171" s="1">
        <f t="shared" si="165"/>
        <v>2106.3513034382054</v>
      </c>
      <c r="C2171" s="1">
        <f t="shared" si="168"/>
        <v>2066.0080630054745</v>
      </c>
    </row>
    <row r="2172" spans="1:3" ht="12.75">
      <c r="A2172">
        <v>2087</v>
      </c>
      <c r="B2172" s="1">
        <f t="shared" si="165"/>
        <v>2114.613155973406</v>
      </c>
      <c r="C2172" s="1">
        <f t="shared" si="168"/>
        <v>2076.1700091661223</v>
      </c>
    </row>
    <row r="2173" spans="1:3" ht="12.75">
      <c r="A2173">
        <v>2092</v>
      </c>
      <c r="B2173" s="1">
        <f t="shared" si="165"/>
        <v>2116.3100985072315</v>
      </c>
      <c r="C2173" s="1">
        <f t="shared" si="168"/>
        <v>2080.5822614532635</v>
      </c>
    </row>
    <row r="2174" spans="1:3" ht="12.75">
      <c r="A2174">
        <v>2087</v>
      </c>
      <c r="B2174" s="1">
        <f t="shared" si="165"/>
        <v>2108.351887600214</v>
      </c>
      <c r="C2174" s="1">
        <f t="shared" si="168"/>
        <v>2075.282161854894</v>
      </c>
    </row>
    <row r="2175" spans="1:3" ht="12.75">
      <c r="A2175">
        <v>2094</v>
      </c>
      <c r="B2175" s="1">
        <f t="shared" si="165"/>
        <v>2112.6108396443865</v>
      </c>
      <c r="C2175" s="1">
        <f t="shared" si="168"/>
        <v>2082.3053452694285</v>
      </c>
    </row>
    <row r="2176" spans="1:3" ht="12.75">
      <c r="A2176">
        <v>2086</v>
      </c>
      <c r="B2176" s="1">
        <f t="shared" si="165"/>
        <v>2102.2044832975785</v>
      </c>
      <c r="C2176" s="1">
        <f t="shared" si="168"/>
        <v>2074.6146666963323</v>
      </c>
    </row>
    <row r="2177" spans="1:3" ht="12.75">
      <c r="A2177">
        <v>2069</v>
      </c>
      <c r="B2177" s="1">
        <f t="shared" si="165"/>
        <v>2084.3800195101344</v>
      </c>
      <c r="C2177" s="1">
        <f t="shared" si="168"/>
        <v>2058.140487520277</v>
      </c>
    </row>
    <row r="2178" spans="1:3" ht="12.75">
      <c r="A2178">
        <v>2065</v>
      </c>
      <c r="B2178" s="1">
        <f t="shared" si="165"/>
        <v>2080.771406469902</v>
      </c>
      <c r="C2178" s="1">
        <f t="shared" si="168"/>
        <v>2054.7764544918027</v>
      </c>
    </row>
    <row r="2179" spans="1:3" ht="12.75">
      <c r="A2179">
        <v>2065</v>
      </c>
      <c r="B2179" s="1">
        <f t="shared" si="165"/>
        <v>2081.337030082608</v>
      </c>
      <c r="C2179" s="1">
        <f t="shared" si="168"/>
        <v>2055.4376917624586</v>
      </c>
    </row>
    <row r="2180" spans="1:3" ht="12.75">
      <c r="A2180">
        <v>2062</v>
      </c>
      <c r="B2180" s="1">
        <f t="shared" si="165"/>
        <v>2079.0000832111377</v>
      </c>
      <c r="C2180" s="1">
        <f t="shared" si="168"/>
        <v>2053.0998343529145</v>
      </c>
    </row>
    <row r="2181" spans="1:3" ht="12.75">
      <c r="A2181">
        <v>2062</v>
      </c>
      <c r="B2181" s="1">
        <f t="shared" si="165"/>
        <v>2079.754442071556</v>
      </c>
      <c r="C2181" s="1">
        <f t="shared" si="168"/>
        <v>2053.7612615241806</v>
      </c>
    </row>
    <row r="2182" spans="1:3" ht="12.75">
      <c r="A2182">
        <v>2066</v>
      </c>
      <c r="B2182" s="1">
        <f t="shared" si="165"/>
        <v>2084.2181610705015</v>
      </c>
      <c r="C2182" s="1">
        <f t="shared" si="168"/>
        <v>2058.435059017608</v>
      </c>
    </row>
    <row r="2183" spans="1:3" ht="12.75">
      <c r="A2183">
        <v>2056</v>
      </c>
      <c r="B2183" s="1">
        <f t="shared" si="165"/>
        <v>2074.9421880213213</v>
      </c>
      <c r="C2183" s="1">
        <f t="shared" si="168"/>
        <v>2049.0963577171474</v>
      </c>
    </row>
    <row r="2184" spans="1:3" ht="12.75">
      <c r="A2184">
        <v>2050</v>
      </c>
      <c r="B2184" s="1">
        <f t="shared" si="165"/>
        <v>2070.444311248031</v>
      </c>
      <c r="C2184" s="1">
        <f t="shared" si="168"/>
        <v>2043.7107501741016</v>
      </c>
    </row>
    <row r="2185" spans="1:3" ht="12.75">
      <c r="A2185">
        <v>2054</v>
      </c>
      <c r="B2185" s="1">
        <f t="shared" si="165"/>
        <v>2075.9000286518503</v>
      </c>
      <c r="C2185" s="1">
        <f aca="true" t="shared" si="169" ref="C2185:C2200">IF(ISBLANK(B2187),B2185,cona0*B2185+cona1*B2186+cona2*B2187+conb1*C2186+conb2*C2187)</f>
        <v>2048.237888128915</v>
      </c>
    </row>
    <row r="2186" spans="1:3" ht="12.75">
      <c r="A2186">
        <v>2062</v>
      </c>
      <c r="B2186" s="1">
        <f aca="true" t="shared" si="170" ref="B2186:B2249">IF(ISBLANK(B2183),A2186,cona0*A2186+cona1*A2185+cona2*A2184+conb1*B2185+conb2*B2184)</f>
        <v>2084.564174438866</v>
      </c>
      <c r="C2186" s="1">
        <f t="shared" si="169"/>
        <v>2056.7072113357945</v>
      </c>
    </row>
    <row r="2187" spans="1:3" ht="12.75">
      <c r="A2187">
        <v>2056</v>
      </c>
      <c r="B2187" s="1">
        <f t="shared" si="170"/>
        <v>2079.041070914325</v>
      </c>
      <c r="C2187" s="1">
        <f t="shared" si="169"/>
        <v>2051.1420801245713</v>
      </c>
    </row>
    <row r="2188" spans="1:3" ht="12.75">
      <c r="A2188">
        <v>2056</v>
      </c>
      <c r="B2188" s="1">
        <f t="shared" si="170"/>
        <v>2079.791062517509</v>
      </c>
      <c r="C2188" s="1">
        <f t="shared" si="169"/>
        <v>2051.565399580951</v>
      </c>
    </row>
    <row r="2189" spans="1:3" ht="12.75">
      <c r="A2189">
        <v>2056</v>
      </c>
      <c r="B2189" s="1">
        <f t="shared" si="170"/>
        <v>2080.461142195917</v>
      </c>
      <c r="C2189" s="1">
        <f t="shared" si="169"/>
        <v>2051.9544625611557</v>
      </c>
    </row>
    <row r="2190" spans="1:3" ht="12.75">
      <c r="A2190">
        <v>2054</v>
      </c>
      <c r="B2190" s="1">
        <f t="shared" si="170"/>
        <v>2079.16495590096</v>
      </c>
      <c r="C2190" s="1">
        <f t="shared" si="169"/>
        <v>2050.3048507808803</v>
      </c>
    </row>
    <row r="2191" spans="1:3" ht="12.75">
      <c r="A2191">
        <v>2058</v>
      </c>
      <c r="B2191" s="1">
        <f t="shared" si="170"/>
        <v>2083.6914849024715</v>
      </c>
      <c r="C2191" s="1">
        <f t="shared" si="169"/>
        <v>2054.6330510609714</v>
      </c>
    </row>
    <row r="2192" spans="1:3" ht="12.75">
      <c r="A2192">
        <v>2059</v>
      </c>
      <c r="B2192" s="1">
        <f t="shared" si="170"/>
        <v>2084.893407263491</v>
      </c>
      <c r="C2192" s="1">
        <f t="shared" si="169"/>
        <v>2055.9519321549315</v>
      </c>
    </row>
    <row r="2193" spans="1:3" ht="12.75">
      <c r="A2193">
        <v>2059</v>
      </c>
      <c r="B2193" s="1">
        <f t="shared" si="170"/>
        <v>2085.0198299358826</v>
      </c>
      <c r="C2193" s="1">
        <f t="shared" si="169"/>
        <v>2056.287615057707</v>
      </c>
    </row>
    <row r="2194" spans="1:3" ht="12.75">
      <c r="A2194">
        <v>2061</v>
      </c>
      <c r="B2194" s="1">
        <f t="shared" si="170"/>
        <v>2087.0276509168925</v>
      </c>
      <c r="C2194" s="1">
        <f t="shared" si="169"/>
        <v>2058.658408380829</v>
      </c>
    </row>
    <row r="2195" spans="1:3" ht="12.75">
      <c r="A2195">
        <v>2054</v>
      </c>
      <c r="B2195" s="1">
        <f t="shared" si="170"/>
        <v>2080.2946285751987</v>
      </c>
      <c r="C2195" s="1">
        <f t="shared" si="169"/>
        <v>2052.0429461850736</v>
      </c>
    </row>
    <row r="2196" spans="1:3" ht="12.75">
      <c r="A2196">
        <v>2052</v>
      </c>
      <c r="B2196" s="1">
        <f t="shared" si="170"/>
        <v>2079.016184377454</v>
      </c>
      <c r="C2196" s="1">
        <f t="shared" si="169"/>
        <v>2050.422700852445</v>
      </c>
    </row>
    <row r="2197" spans="1:3" ht="12.75">
      <c r="A2197">
        <v>2052</v>
      </c>
      <c r="B2197" s="1">
        <f t="shared" si="170"/>
        <v>2079.76882765174</v>
      </c>
      <c r="C2197" s="1">
        <f t="shared" si="169"/>
        <v>2050.7630409379326</v>
      </c>
    </row>
    <row r="2198" spans="1:3" ht="12.75">
      <c r="A2198">
        <v>2039</v>
      </c>
      <c r="B2198" s="1">
        <f t="shared" si="170"/>
        <v>2068.1246299261916</v>
      </c>
      <c r="C2198" s="1">
        <f t="shared" si="169"/>
        <v>2037.9980755393517</v>
      </c>
    </row>
    <row r="2199" spans="1:3" ht="12.75">
      <c r="A2199">
        <v>2035</v>
      </c>
      <c r="B2199" s="1">
        <f t="shared" si="170"/>
        <v>2066.248035570068</v>
      </c>
      <c r="C2199" s="1">
        <f t="shared" si="169"/>
        <v>2034.0685840941617</v>
      </c>
    </row>
    <row r="2200" spans="1:3" ht="12.75">
      <c r="A2200">
        <v>2053</v>
      </c>
      <c r="B2200" s="1">
        <f t="shared" si="170"/>
        <v>2085.414948822244</v>
      </c>
      <c r="C2200" s="1">
        <f t="shared" si="169"/>
        <v>2051.985488364393</v>
      </c>
    </row>
    <row r="2201" spans="1:3" ht="12.75">
      <c r="A2201">
        <v>2052</v>
      </c>
      <c r="B2201" s="1">
        <f t="shared" si="170"/>
        <v>2084.5383666702946</v>
      </c>
      <c r="C2201" s="1">
        <f aca="true" t="shared" si="171" ref="C2201:C2216">IF(ISBLANK(B2203),B2201,cona0*B2201+cona1*B2202+cona2*B2203+conb1*C2202+conb2*C2203)</f>
        <v>2050.784534462865</v>
      </c>
    </row>
    <row r="2202" spans="1:3" ht="12.75">
      <c r="A2202">
        <v>2055</v>
      </c>
      <c r="B2202" s="1">
        <f t="shared" si="170"/>
        <v>2087.5449221164354</v>
      </c>
      <c r="C2202" s="1">
        <f t="shared" si="171"/>
        <v>2053.5581258475086</v>
      </c>
    </row>
    <row r="2203" spans="1:3" ht="12.75">
      <c r="A2203">
        <v>2061</v>
      </c>
      <c r="B2203" s="1">
        <f t="shared" si="170"/>
        <v>2093.0734308464716</v>
      </c>
      <c r="C2203" s="1">
        <f t="shared" si="171"/>
        <v>2059.3368252868368</v>
      </c>
    </row>
    <row r="2204" spans="1:3" ht="12.75">
      <c r="A2204">
        <v>2061</v>
      </c>
      <c r="B2204" s="1">
        <f t="shared" si="170"/>
        <v>2092.3282685218346</v>
      </c>
      <c r="C2204" s="1">
        <f t="shared" si="171"/>
        <v>2059.151932912767</v>
      </c>
    </row>
    <row r="2205" spans="1:3" ht="12.75">
      <c r="A2205">
        <v>2066</v>
      </c>
      <c r="B2205" s="1">
        <f t="shared" si="170"/>
        <v>2096.399675305816</v>
      </c>
      <c r="C2205" s="1">
        <f t="shared" si="171"/>
        <v>2064.052590735475</v>
      </c>
    </row>
    <row r="2206" spans="1:3" ht="12.75">
      <c r="A2206">
        <v>2064</v>
      </c>
      <c r="B2206" s="1">
        <f t="shared" si="170"/>
        <v>2093.4052315190193</v>
      </c>
      <c r="C2206" s="1">
        <f t="shared" si="171"/>
        <v>2062.044898565946</v>
      </c>
    </row>
    <row r="2207" spans="1:3" ht="12.75">
      <c r="A2207">
        <v>2058</v>
      </c>
      <c r="B2207" s="1">
        <f t="shared" si="170"/>
        <v>2086.9401095967596</v>
      </c>
      <c r="C2207" s="1">
        <f t="shared" si="171"/>
        <v>2056.1173879334933</v>
      </c>
    </row>
    <row r="2208" spans="1:3" ht="12.75">
      <c r="A2208">
        <v>2061</v>
      </c>
      <c r="B2208" s="1">
        <f t="shared" si="170"/>
        <v>2089.6907583110697</v>
      </c>
      <c r="C2208" s="1">
        <f t="shared" si="171"/>
        <v>2059.255591927922</v>
      </c>
    </row>
    <row r="2209" spans="1:3" ht="12.75">
      <c r="A2209">
        <v>2064</v>
      </c>
      <c r="B2209" s="1">
        <f t="shared" si="170"/>
        <v>2092.148324233238</v>
      </c>
      <c r="C2209" s="1">
        <f t="shared" si="171"/>
        <v>2062.45725811379</v>
      </c>
    </row>
    <row r="2210" spans="1:3" ht="12.75">
      <c r="A2210">
        <v>2061</v>
      </c>
      <c r="B2210" s="1">
        <f t="shared" si="170"/>
        <v>2088.6594293649714</v>
      </c>
      <c r="C2210" s="1">
        <f t="shared" si="171"/>
        <v>2059.7349835800774</v>
      </c>
    </row>
    <row r="2211" spans="1:3" ht="12.75">
      <c r="A2211">
        <v>2060</v>
      </c>
      <c r="B2211" s="1">
        <f t="shared" si="170"/>
        <v>2087.437146429216</v>
      </c>
      <c r="C2211" s="1">
        <f t="shared" si="171"/>
        <v>2059.0916249066254</v>
      </c>
    </row>
    <row r="2212" spans="1:3" ht="12.75">
      <c r="A2212">
        <v>2058</v>
      </c>
      <c r="B2212" s="1">
        <f t="shared" si="170"/>
        <v>2085.397663911788</v>
      </c>
      <c r="C2212" s="1">
        <f t="shared" si="171"/>
        <v>2057.504963870151</v>
      </c>
    </row>
    <row r="2213" spans="1:3" ht="12.75">
      <c r="A2213">
        <v>2058</v>
      </c>
      <c r="B2213" s="1">
        <f t="shared" si="170"/>
        <v>2085.4703578235158</v>
      </c>
      <c r="C2213" s="1">
        <f t="shared" si="171"/>
        <v>2057.968882009369</v>
      </c>
    </row>
    <row r="2214" spans="1:3" ht="12.75">
      <c r="A2214">
        <v>2051</v>
      </c>
      <c r="B2214" s="1">
        <f t="shared" si="170"/>
        <v>2078.903265724246</v>
      </c>
      <c r="C2214" s="1">
        <f t="shared" si="171"/>
        <v>2051.4471449493985</v>
      </c>
    </row>
    <row r="2215" spans="1:3" ht="12.75">
      <c r="A2215">
        <v>2049</v>
      </c>
      <c r="B2215" s="1">
        <f t="shared" si="170"/>
        <v>2077.7730718309176</v>
      </c>
      <c r="C2215" s="1">
        <f t="shared" si="171"/>
        <v>2049.9130539532453</v>
      </c>
    </row>
    <row r="2216" spans="1:3" ht="12.75">
      <c r="A2216">
        <v>2052</v>
      </c>
      <c r="B2216" s="1">
        <f t="shared" si="170"/>
        <v>2081.500472323855</v>
      </c>
      <c r="C2216" s="1">
        <f t="shared" si="171"/>
        <v>2053.347115447618</v>
      </c>
    </row>
    <row r="2217" spans="1:3" ht="12.75">
      <c r="A2217">
        <v>2051</v>
      </c>
      <c r="B2217" s="1">
        <f t="shared" si="170"/>
        <v>2081.0409793101703</v>
      </c>
      <c r="C2217" s="1">
        <f aca="true" t="shared" si="172" ref="C2217:C2232">IF(ISBLANK(B2219),B2217,cona0*B2217+cona1*B2218+cona2*B2219+conb1*C2218+conb2*C2219)</f>
        <v>2052.7508364349915</v>
      </c>
    </row>
    <row r="2218" spans="1:3" ht="12.75">
      <c r="A2218">
        <v>2053</v>
      </c>
      <c r="B2218" s="1">
        <f t="shared" si="170"/>
        <v>2083.47274852013</v>
      </c>
      <c r="C2218" s="1">
        <f t="shared" si="172"/>
        <v>2055.149407314158</v>
      </c>
    </row>
    <row r="2219" spans="1:3" ht="12.75">
      <c r="A2219">
        <v>2053</v>
      </c>
      <c r="B2219" s="1">
        <f t="shared" si="170"/>
        <v>2083.7505429867515</v>
      </c>
      <c r="C2219" s="1">
        <f t="shared" si="172"/>
        <v>2055.5499013438307</v>
      </c>
    </row>
    <row r="2220" spans="1:3" ht="12.75">
      <c r="A2220">
        <v>2053</v>
      </c>
      <c r="B2220" s="1">
        <f t="shared" si="170"/>
        <v>2083.998738334629</v>
      </c>
      <c r="C2220" s="1">
        <f t="shared" si="172"/>
        <v>2055.966769646965</v>
      </c>
    </row>
    <row r="2221" spans="1:3" ht="12.75">
      <c r="A2221">
        <v>2051</v>
      </c>
      <c r="B2221" s="1">
        <f t="shared" si="170"/>
        <v>2082.3256196642606</v>
      </c>
      <c r="C2221" s="1">
        <f t="shared" si="172"/>
        <v>2054.3959472593024</v>
      </c>
    </row>
    <row r="2222" spans="1:3" ht="12.75">
      <c r="A2222">
        <v>2049</v>
      </c>
      <c r="B2222" s="1">
        <f t="shared" si="170"/>
        <v>2080.830772500881</v>
      </c>
      <c r="C2222" s="1">
        <f t="shared" si="172"/>
        <v>2052.8268359415633</v>
      </c>
    </row>
    <row r="2223" spans="1:3" ht="12.75">
      <c r="A2223">
        <v>2055</v>
      </c>
      <c r="B2223" s="1">
        <f t="shared" si="170"/>
        <v>2087.0746767323308</v>
      </c>
      <c r="C2223" s="1">
        <f t="shared" si="172"/>
        <v>2059.276945427622</v>
      </c>
    </row>
    <row r="2224" spans="1:3" ht="12.75">
      <c r="A2224">
        <v>2046</v>
      </c>
      <c r="B2224" s="1">
        <f t="shared" si="170"/>
        <v>2078.4417750717603</v>
      </c>
      <c r="C2224" s="1">
        <f t="shared" si="172"/>
        <v>2050.720572865551</v>
      </c>
    </row>
    <row r="2225" spans="1:3" ht="12.75">
      <c r="A2225">
        <v>2043</v>
      </c>
      <c r="B2225" s="1">
        <f t="shared" si="170"/>
        <v>2076.41331885492</v>
      </c>
      <c r="C2225" s="1">
        <f t="shared" si="172"/>
        <v>2048.147294911587</v>
      </c>
    </row>
    <row r="2226" spans="1:3" ht="12.75">
      <c r="A2226">
        <v>2044</v>
      </c>
      <c r="B2226" s="1">
        <f t="shared" si="170"/>
        <v>2078.3907329084223</v>
      </c>
      <c r="C2226" s="1">
        <f t="shared" si="172"/>
        <v>2049.515051048821</v>
      </c>
    </row>
    <row r="2227" spans="1:3" ht="12.75">
      <c r="A2227">
        <v>2044</v>
      </c>
      <c r="B2227" s="1">
        <f t="shared" si="170"/>
        <v>2079.210018303144</v>
      </c>
      <c r="C2227" s="1">
        <f t="shared" si="172"/>
        <v>2049.8178160543434</v>
      </c>
    </row>
    <row r="2228" spans="1:3" ht="12.75">
      <c r="A2228">
        <v>2048</v>
      </c>
      <c r="B2228" s="1">
        <f t="shared" si="170"/>
        <v>2083.731745886508</v>
      </c>
      <c r="C2228" s="1">
        <f t="shared" si="172"/>
        <v>2054.082842331469</v>
      </c>
    </row>
    <row r="2229" spans="1:3" ht="12.75">
      <c r="A2229">
        <v>2037</v>
      </c>
      <c r="B2229" s="1">
        <f t="shared" si="170"/>
        <v>2073.560166233263</v>
      </c>
      <c r="C2229" s="1">
        <f t="shared" si="172"/>
        <v>2043.2753855020885</v>
      </c>
    </row>
    <row r="2230" spans="1:3" ht="12.75">
      <c r="A2230">
        <v>2040</v>
      </c>
      <c r="B2230" s="1">
        <f t="shared" si="170"/>
        <v>2077.7364536121077</v>
      </c>
      <c r="C2230" s="1">
        <f t="shared" si="172"/>
        <v>2046.3938661798331</v>
      </c>
    </row>
    <row r="2231" spans="1:3" ht="12.75">
      <c r="A2231">
        <v>2042</v>
      </c>
      <c r="B2231" s="1">
        <f t="shared" si="170"/>
        <v>2080.5203214427515</v>
      </c>
      <c r="C2231" s="1">
        <f t="shared" si="172"/>
        <v>2048.407695075908</v>
      </c>
    </row>
    <row r="2232" spans="1:3" ht="12.75">
      <c r="A2232">
        <v>2043</v>
      </c>
      <c r="B2232" s="1">
        <f t="shared" si="170"/>
        <v>2082.0601326211527</v>
      </c>
      <c r="C2232" s="1">
        <f t="shared" si="172"/>
        <v>2049.342461755262</v>
      </c>
    </row>
    <row r="2233" spans="1:3" ht="12.75">
      <c r="A2233">
        <v>2050</v>
      </c>
      <c r="B2233" s="1">
        <f t="shared" si="170"/>
        <v>2089.1204823572507</v>
      </c>
      <c r="C2233" s="1">
        <f aca="true" t="shared" si="173" ref="C2233:C2248">IF(ISBLANK(B2235),B2233,cona0*B2233+cona1*B2234+cona2*B2235+conb1*C2234+conb2*C2235)</f>
        <v>2056.24281149354</v>
      </c>
    </row>
    <row r="2234" spans="1:3" ht="12.75">
      <c r="A2234">
        <v>2049</v>
      </c>
      <c r="B2234" s="1">
        <f t="shared" si="170"/>
        <v>2087.849074028784</v>
      </c>
      <c r="C2234" s="1">
        <f t="shared" si="173"/>
        <v>2055.1308919522708</v>
      </c>
    </row>
    <row r="2235" spans="1:3" ht="12.75">
      <c r="A2235">
        <v>2049</v>
      </c>
      <c r="B2235" s="1">
        <f t="shared" si="170"/>
        <v>2087.6605691483737</v>
      </c>
      <c r="C2235" s="1">
        <f t="shared" si="173"/>
        <v>2055.0347034036254</v>
      </c>
    </row>
    <row r="2236" spans="1:3" ht="12.75">
      <c r="A2236">
        <v>2047</v>
      </c>
      <c r="B2236" s="1">
        <f t="shared" si="170"/>
        <v>2085.5972808450533</v>
      </c>
      <c r="C2236" s="1">
        <f t="shared" si="173"/>
        <v>2052.938980471942</v>
      </c>
    </row>
    <row r="2237" spans="1:3" ht="12.75">
      <c r="A2237">
        <v>2047</v>
      </c>
      <c r="B2237" s="1">
        <f t="shared" si="170"/>
        <v>2085.6487054875156</v>
      </c>
      <c r="C2237" s="1">
        <f t="shared" si="173"/>
        <v>2052.8358171250366</v>
      </c>
    </row>
    <row r="2238" spans="1:3" ht="12.75">
      <c r="A2238">
        <v>2053</v>
      </c>
      <c r="B2238" s="1">
        <f t="shared" si="170"/>
        <v>2091.379256907053</v>
      </c>
      <c r="C2238" s="1">
        <f t="shared" si="173"/>
        <v>2058.7426266282114</v>
      </c>
    </row>
    <row r="2239" spans="1:3" ht="12.75">
      <c r="A2239">
        <v>2047</v>
      </c>
      <c r="B2239" s="1">
        <f t="shared" si="170"/>
        <v>2085.1300034426567</v>
      </c>
      <c r="C2239" s="1">
        <f t="shared" si="173"/>
        <v>2052.650207651775</v>
      </c>
    </row>
    <row r="2240" spans="1:3" ht="12.75">
      <c r="A2240">
        <v>2047</v>
      </c>
      <c r="B2240" s="1">
        <f t="shared" si="170"/>
        <v>2085.23121669138</v>
      </c>
      <c r="C2240" s="1">
        <f t="shared" si="173"/>
        <v>2052.5654030004816</v>
      </c>
    </row>
    <row r="2241" spans="1:3" ht="12.75">
      <c r="A2241">
        <v>2049</v>
      </c>
      <c r="B2241" s="1">
        <f t="shared" si="170"/>
        <v>2087.216514323551</v>
      </c>
      <c r="C2241" s="1">
        <f t="shared" si="173"/>
        <v>2054.468410914501</v>
      </c>
    </row>
    <row r="2242" spans="1:3" ht="12.75">
      <c r="A2242">
        <v>2049</v>
      </c>
      <c r="B2242" s="1">
        <f t="shared" si="170"/>
        <v>2087.0954089491706</v>
      </c>
      <c r="C2242" s="1">
        <f t="shared" si="173"/>
        <v>2054.3646886114875</v>
      </c>
    </row>
    <row r="2243" spans="1:3" ht="12.75">
      <c r="A2243">
        <v>2052</v>
      </c>
      <c r="B2243" s="1">
        <f t="shared" si="170"/>
        <v>2089.8295104513318</v>
      </c>
      <c r="C2243" s="1">
        <f t="shared" si="173"/>
        <v>2057.2763232925868</v>
      </c>
    </row>
    <row r="2244" spans="1:3" ht="12.75">
      <c r="A2244">
        <v>2049</v>
      </c>
      <c r="B2244" s="1">
        <f t="shared" si="170"/>
        <v>2086.5876861792203</v>
      </c>
      <c r="C2244" s="1">
        <f t="shared" si="173"/>
        <v>2054.1981835239617</v>
      </c>
    </row>
    <row r="2245" spans="1:3" ht="12.75">
      <c r="A2245">
        <v>2051</v>
      </c>
      <c r="B2245" s="1">
        <f t="shared" si="170"/>
        <v>2088.4284514096776</v>
      </c>
      <c r="C2245" s="1">
        <f t="shared" si="173"/>
        <v>2056.1426470493425</v>
      </c>
    </row>
    <row r="2246" spans="1:3" ht="12.75">
      <c r="A2246">
        <v>2051</v>
      </c>
      <c r="B2246" s="1">
        <f t="shared" si="170"/>
        <v>2088.178213622549</v>
      </c>
      <c r="C2246" s="1">
        <f t="shared" si="173"/>
        <v>2056.1016547442064</v>
      </c>
    </row>
    <row r="2247" spans="1:3" ht="12.75">
      <c r="A2247">
        <v>2049</v>
      </c>
      <c r="B2247" s="1">
        <f t="shared" si="170"/>
        <v>2086.059770080016</v>
      </c>
      <c r="C2247" s="1">
        <f t="shared" si="173"/>
        <v>2054.074685722565</v>
      </c>
    </row>
    <row r="2248" spans="1:3" ht="12.75">
      <c r="A2248">
        <v>2055</v>
      </c>
      <c r="B2248" s="1">
        <f t="shared" si="170"/>
        <v>2091.746522392131</v>
      </c>
      <c r="C2248" s="1">
        <f t="shared" si="173"/>
        <v>2060.082793833469</v>
      </c>
    </row>
    <row r="2249" spans="1:3" ht="12.75">
      <c r="A2249">
        <v>2049</v>
      </c>
      <c r="B2249" s="1">
        <f t="shared" si="170"/>
        <v>2085.4581366338653</v>
      </c>
      <c r="C2249" s="1">
        <f aca="true" t="shared" si="174" ref="C2249:C2264">IF(ISBLANK(B2251),B2249,cona0*B2249+cona1*B2250+cona2*B2251+conb1*C2250+conb2*C2251)</f>
        <v>2054.1087028637394</v>
      </c>
    </row>
    <row r="2250" spans="1:3" ht="12.75">
      <c r="A2250">
        <v>2050</v>
      </c>
      <c r="B2250" s="1">
        <f aca="true" t="shared" si="175" ref="B2250:B2313">IF(ISBLANK(B2247),A2250,cona0*A2250+cona1*A2249+cona2*A2248+conb1*B2249+conb2*B2248)</f>
        <v>2086.4718215004045</v>
      </c>
      <c r="C2250" s="1">
        <f t="shared" si="174"/>
        <v>2055.1654402412305</v>
      </c>
    </row>
    <row r="2251" spans="1:3" ht="12.75">
      <c r="A2251">
        <v>2044</v>
      </c>
      <c r="B2251" s="1">
        <f t="shared" si="175"/>
        <v>2080.7454573688983</v>
      </c>
      <c r="C2251" s="1">
        <f t="shared" si="174"/>
        <v>2049.200899306099</v>
      </c>
    </row>
    <row r="2252" spans="1:3" ht="12.75">
      <c r="A2252">
        <v>2046</v>
      </c>
      <c r="B2252" s="1">
        <f t="shared" si="175"/>
        <v>2083.2087145675796</v>
      </c>
      <c r="C2252" s="1">
        <f t="shared" si="174"/>
        <v>2051.209504683922</v>
      </c>
    </row>
    <row r="2253" spans="1:3" ht="12.75">
      <c r="A2253">
        <v>2051</v>
      </c>
      <c r="B2253" s="1">
        <f t="shared" si="175"/>
        <v>2088.25181370984</v>
      </c>
      <c r="C2253" s="1">
        <f t="shared" si="174"/>
        <v>2056.1933743725453</v>
      </c>
    </row>
    <row r="2254" spans="1:3" ht="12.75">
      <c r="A2254">
        <v>2049</v>
      </c>
      <c r="B2254" s="1">
        <f t="shared" si="175"/>
        <v>2086.1255280466576</v>
      </c>
      <c r="C2254" s="1">
        <f t="shared" si="174"/>
        <v>2054.169027626477</v>
      </c>
    </row>
    <row r="2255" spans="1:3" ht="12.75">
      <c r="A2255">
        <v>2048</v>
      </c>
      <c r="B2255" s="1">
        <f t="shared" si="175"/>
        <v>2085.173233375679</v>
      </c>
      <c r="C2255" s="1">
        <f t="shared" si="174"/>
        <v>2053.1481895389106</v>
      </c>
    </row>
    <row r="2256" spans="1:3" ht="12.75">
      <c r="A2256">
        <v>2046</v>
      </c>
      <c r="B2256" s="1">
        <f t="shared" si="175"/>
        <v>2083.374971758415</v>
      </c>
      <c r="C2256" s="1">
        <f t="shared" si="174"/>
        <v>2051.108526323873</v>
      </c>
    </row>
    <row r="2257" spans="1:3" ht="12.75">
      <c r="A2257">
        <v>2048</v>
      </c>
      <c r="B2257" s="1">
        <f t="shared" si="175"/>
        <v>2085.558053078858</v>
      </c>
      <c r="C2257" s="1">
        <f t="shared" si="174"/>
        <v>2053.0475253340314</v>
      </c>
    </row>
    <row r="2258" spans="1:3" ht="12.75">
      <c r="A2258">
        <v>2049</v>
      </c>
      <c r="B2258" s="1">
        <f t="shared" si="175"/>
        <v>2086.5610918056236</v>
      </c>
      <c r="C2258" s="1">
        <f t="shared" si="174"/>
        <v>2053.966420084608</v>
      </c>
    </row>
    <row r="2259" spans="1:3" ht="12.75">
      <c r="A2259">
        <v>2048</v>
      </c>
      <c r="B2259" s="1">
        <f t="shared" si="175"/>
        <v>2085.5623876305995</v>
      </c>
      <c r="C2259" s="1">
        <f t="shared" si="174"/>
        <v>2052.87220586027</v>
      </c>
    </row>
    <row r="2260" spans="1:3" ht="12.75">
      <c r="A2260">
        <v>2049</v>
      </c>
      <c r="B2260" s="1">
        <f t="shared" si="175"/>
        <v>2086.5649645090307</v>
      </c>
      <c r="C2260" s="1">
        <f t="shared" si="174"/>
        <v>2053.769702720985</v>
      </c>
    </row>
    <row r="2261" spans="1:3" ht="12.75">
      <c r="A2261">
        <v>2053</v>
      </c>
      <c r="B2261" s="1">
        <f t="shared" si="175"/>
        <v>2090.303019441337</v>
      </c>
      <c r="C2261" s="1">
        <f t="shared" si="174"/>
        <v>2057.6749961270307</v>
      </c>
    </row>
    <row r="2262" spans="1:3" ht="12.75">
      <c r="A2262">
        <v>2055</v>
      </c>
      <c r="B2262" s="1">
        <f t="shared" si="175"/>
        <v>2091.747914330179</v>
      </c>
      <c r="C2262" s="1">
        <f t="shared" si="174"/>
        <v>2059.6143051414297</v>
      </c>
    </row>
    <row r="2263" spans="1:3" ht="12.75">
      <c r="A2263">
        <v>2051</v>
      </c>
      <c r="B2263" s="1">
        <f t="shared" si="175"/>
        <v>2087.3542489585325</v>
      </c>
      <c r="C2263" s="1">
        <f t="shared" si="174"/>
        <v>2055.5935482570576</v>
      </c>
    </row>
    <row r="2264" spans="1:3" ht="12.75">
      <c r="A2264">
        <v>2051</v>
      </c>
      <c r="B2264" s="1">
        <f t="shared" si="175"/>
        <v>2087.2184679001275</v>
      </c>
      <c r="C2264" s="1">
        <f t="shared" si="174"/>
        <v>2055.6084444178455</v>
      </c>
    </row>
    <row r="2265" spans="1:3" ht="12.75">
      <c r="A2265">
        <v>2053</v>
      </c>
      <c r="B2265" s="1">
        <f t="shared" si="175"/>
        <v>2088.9920230695425</v>
      </c>
      <c r="C2265" s="1">
        <f aca="true" t="shared" si="176" ref="C2265:C2280">IF(ISBLANK(B2267),B2265,cona0*B2265+cona1*B2266+cona2*B2267+conb1*C2266+conb2*C2267)</f>
        <v>2057.649820831227</v>
      </c>
    </row>
    <row r="2266" spans="1:3" ht="12.75">
      <c r="A2266">
        <v>2046</v>
      </c>
      <c r="B2266" s="1">
        <f t="shared" si="175"/>
        <v>2082.0496960382643</v>
      </c>
      <c r="C2266" s="1">
        <f t="shared" si="176"/>
        <v>2050.6921256832875</v>
      </c>
    </row>
    <row r="2267" spans="1:3" ht="12.75">
      <c r="A2267">
        <v>2050</v>
      </c>
      <c r="B2267" s="1">
        <f t="shared" si="175"/>
        <v>2086.268854749397</v>
      </c>
      <c r="C2267" s="1">
        <f t="shared" si="176"/>
        <v>2054.7405688596236</v>
      </c>
    </row>
    <row r="2268" spans="1:3" ht="12.75">
      <c r="A2268">
        <v>2053</v>
      </c>
      <c r="B2268" s="1">
        <f t="shared" si="175"/>
        <v>2089.091025953613</v>
      </c>
      <c r="C2268" s="1">
        <f t="shared" si="176"/>
        <v>2057.790421146924</v>
      </c>
    </row>
    <row r="2269" spans="1:3" ht="12.75">
      <c r="A2269">
        <v>2055</v>
      </c>
      <c r="B2269" s="1">
        <f t="shared" si="175"/>
        <v>2090.6650592648175</v>
      </c>
      <c r="C2269" s="1">
        <f t="shared" si="176"/>
        <v>2059.880436777657</v>
      </c>
    </row>
    <row r="2270" spans="1:3" ht="12.75">
      <c r="A2270">
        <v>2049</v>
      </c>
      <c r="B2270" s="1">
        <f t="shared" si="175"/>
        <v>2084.4919038634134</v>
      </c>
      <c r="C2270" s="1">
        <f t="shared" si="176"/>
        <v>2054.0044061464223</v>
      </c>
    </row>
    <row r="2271" spans="1:3" ht="12.75">
      <c r="A2271">
        <v>2048</v>
      </c>
      <c r="B2271" s="1">
        <f t="shared" si="175"/>
        <v>2083.7136725449973</v>
      </c>
      <c r="C2271" s="1">
        <f t="shared" si="176"/>
        <v>2053.148516495341</v>
      </c>
    </row>
    <row r="2272" spans="1:3" ht="12.75">
      <c r="A2272">
        <v>2047</v>
      </c>
      <c r="B2272" s="1">
        <f t="shared" si="175"/>
        <v>2083.018362105044</v>
      </c>
      <c r="C2272" s="1">
        <f t="shared" si="176"/>
        <v>2052.278486909853</v>
      </c>
    </row>
    <row r="2273" spans="1:3" ht="12.75">
      <c r="A2273">
        <v>2046</v>
      </c>
      <c r="B2273" s="1">
        <f t="shared" si="175"/>
        <v>2082.3971372886335</v>
      </c>
      <c r="C2273" s="1">
        <f t="shared" si="176"/>
        <v>2051.3832619926357</v>
      </c>
    </row>
    <row r="2274" spans="1:3" ht="12.75">
      <c r="A2274">
        <v>2052</v>
      </c>
      <c r="B2274" s="1">
        <f t="shared" si="175"/>
        <v>2088.47414468476</v>
      </c>
      <c r="C2274" s="1">
        <f t="shared" si="176"/>
        <v>2057.484233460451</v>
      </c>
    </row>
    <row r="2275" spans="1:3" ht="12.75">
      <c r="A2275">
        <v>2048</v>
      </c>
      <c r="B2275" s="1">
        <f t="shared" si="175"/>
        <v>2084.4293008632876</v>
      </c>
      <c r="C2275" s="1">
        <f t="shared" si="176"/>
        <v>2053.579348222832</v>
      </c>
    </row>
    <row r="2276" spans="1:3" ht="12.75">
      <c r="A2276">
        <v>2045</v>
      </c>
      <c r="B2276" s="1">
        <f t="shared" si="175"/>
        <v>2081.76287122299</v>
      </c>
      <c r="C2276" s="1">
        <f t="shared" si="176"/>
        <v>2050.6704786340406</v>
      </c>
    </row>
    <row r="2277" spans="1:3" ht="12.75">
      <c r="A2277">
        <v>2045</v>
      </c>
      <c r="B2277" s="1">
        <f t="shared" si="175"/>
        <v>2082.2228538439413</v>
      </c>
      <c r="C2277" s="1">
        <f t="shared" si="176"/>
        <v>2050.730023994547</v>
      </c>
    </row>
    <row r="2278" spans="1:3" ht="12.75">
      <c r="A2278">
        <v>2045</v>
      </c>
      <c r="B2278" s="1">
        <f t="shared" si="175"/>
        <v>2082.6338251207017</v>
      </c>
      <c r="C2278" s="1">
        <f t="shared" si="176"/>
        <v>2050.744697827189</v>
      </c>
    </row>
    <row r="2279" spans="1:3" ht="12.75">
      <c r="A2279">
        <v>2047</v>
      </c>
      <c r="B2279" s="1">
        <f t="shared" si="175"/>
        <v>2084.895875931082</v>
      </c>
      <c r="C2279" s="1">
        <f t="shared" si="176"/>
        <v>2052.724048668109</v>
      </c>
    </row>
    <row r="2280" spans="1:3" ht="12.75">
      <c r="A2280">
        <v>2046</v>
      </c>
      <c r="B2280" s="1">
        <f t="shared" si="175"/>
        <v>2084.074601216785</v>
      </c>
      <c r="C2280" s="1">
        <f t="shared" si="176"/>
        <v>2051.669822780058</v>
      </c>
    </row>
    <row r="2281" spans="1:3" ht="12.75">
      <c r="A2281">
        <v>2044</v>
      </c>
      <c r="B2281" s="1">
        <f t="shared" si="175"/>
        <v>2082.3933993240107</v>
      </c>
      <c r="C2281" s="1">
        <f aca="true" t="shared" si="177" ref="C2281:C2296">IF(ISBLANK(B2283),B2281,cona0*B2281+cona1*B2282+cona2*B2283+conb1*C2282+conb2*C2283)</f>
        <v>2049.577986274733</v>
      </c>
    </row>
    <row r="2282" spans="1:3" ht="12.75">
      <c r="A2282">
        <v>2050</v>
      </c>
      <c r="B2282" s="1">
        <f t="shared" si="175"/>
        <v>2088.47080500186</v>
      </c>
      <c r="C2282" s="1">
        <f t="shared" si="177"/>
        <v>2055.4640876967323</v>
      </c>
    </row>
    <row r="2283" spans="1:3" ht="12.75">
      <c r="A2283">
        <v>2053</v>
      </c>
      <c r="B2283" s="1">
        <f t="shared" si="175"/>
        <v>2091.0583574687616</v>
      </c>
      <c r="C2283" s="1">
        <f t="shared" si="177"/>
        <v>2058.3514298495866</v>
      </c>
    </row>
    <row r="2284" spans="1:3" ht="12.75">
      <c r="A2284">
        <v>2056</v>
      </c>
      <c r="B2284" s="1">
        <f t="shared" si="175"/>
        <v>2093.3702051181526</v>
      </c>
      <c r="C2284" s="1">
        <f t="shared" si="177"/>
        <v>2061.290745077662</v>
      </c>
    </row>
    <row r="2285" spans="1:3" ht="12.75">
      <c r="A2285">
        <v>2053</v>
      </c>
      <c r="B2285" s="1">
        <f t="shared" si="175"/>
        <v>2089.751118321142</v>
      </c>
      <c r="C2285" s="1">
        <f t="shared" si="177"/>
        <v>2058.2912967970124</v>
      </c>
    </row>
    <row r="2286" spans="1:3" ht="12.75">
      <c r="A2286">
        <v>2053</v>
      </c>
      <c r="B2286" s="1">
        <f t="shared" si="175"/>
        <v>2089.3599498112103</v>
      </c>
      <c r="C2286" s="1">
        <f t="shared" si="177"/>
        <v>2058.3571006009906</v>
      </c>
    </row>
    <row r="2287" spans="1:3" ht="12.75">
      <c r="A2287">
        <v>2053</v>
      </c>
      <c r="B2287" s="1">
        <f t="shared" si="175"/>
        <v>2089.0104604726293</v>
      </c>
      <c r="C2287" s="1">
        <f t="shared" si="177"/>
        <v>2058.474949537982</v>
      </c>
    </row>
    <row r="2288" spans="1:3" ht="12.75">
      <c r="A2288">
        <v>2051</v>
      </c>
      <c r="B2288" s="1">
        <f t="shared" si="175"/>
        <v>2086.8033406737272</v>
      </c>
      <c r="C2288" s="1">
        <f t="shared" si="177"/>
        <v>2056.6369790282265</v>
      </c>
    </row>
    <row r="2289" spans="1:3" ht="12.75">
      <c r="A2289">
        <v>2047</v>
      </c>
      <c r="B2289" s="1">
        <f t="shared" si="175"/>
        <v>2082.9365217313043</v>
      </c>
      <c r="C2289" s="1">
        <f t="shared" si="177"/>
        <v>2052.819834125421</v>
      </c>
    </row>
    <row r="2290" spans="1:3" ht="12.75">
      <c r="A2290">
        <v>2045</v>
      </c>
      <c r="B2290" s="1">
        <f t="shared" si="175"/>
        <v>2081.37658269247</v>
      </c>
      <c r="C2290" s="1">
        <f t="shared" si="177"/>
        <v>2050.9937348241656</v>
      </c>
    </row>
    <row r="2291" spans="1:3" ht="12.75">
      <c r="A2291">
        <v>2049</v>
      </c>
      <c r="B2291" s="1">
        <f t="shared" si="175"/>
        <v>2085.667461917309</v>
      </c>
      <c r="C2291" s="1">
        <f t="shared" si="177"/>
        <v>2055.1542011784813</v>
      </c>
    </row>
    <row r="2292" spans="1:3" ht="12.75">
      <c r="A2292">
        <v>2043</v>
      </c>
      <c r="B2292" s="1">
        <f t="shared" si="175"/>
        <v>2080.0268026419963</v>
      </c>
      <c r="C2292" s="1">
        <f t="shared" si="177"/>
        <v>2049.2792032909288</v>
      </c>
    </row>
    <row r="2293" spans="1:3" ht="12.75">
      <c r="A2293">
        <v>2041</v>
      </c>
      <c r="B2293" s="1">
        <f t="shared" si="175"/>
        <v>2078.7768954115154</v>
      </c>
      <c r="C2293" s="1">
        <f t="shared" si="177"/>
        <v>2047.3596225650754</v>
      </c>
    </row>
    <row r="2294" spans="1:3" ht="12.75">
      <c r="A2294">
        <v>2047</v>
      </c>
      <c r="B2294" s="1">
        <f t="shared" si="175"/>
        <v>2085.2396411216814</v>
      </c>
      <c r="C2294" s="1">
        <f t="shared" si="177"/>
        <v>2053.389791193853</v>
      </c>
    </row>
    <row r="2295" spans="1:3" ht="12.75">
      <c r="A2295">
        <v>2046</v>
      </c>
      <c r="B2295" s="1">
        <f t="shared" si="175"/>
        <v>2084.3817380798996</v>
      </c>
      <c r="C2295" s="1">
        <f t="shared" si="177"/>
        <v>2052.3761184776113</v>
      </c>
    </row>
    <row r="2296" spans="1:3" ht="12.75">
      <c r="A2296">
        <v>2046</v>
      </c>
      <c r="B2296" s="1">
        <f t="shared" si="175"/>
        <v>2084.562679321747</v>
      </c>
      <c r="C2296" s="1">
        <f t="shared" si="177"/>
        <v>2052.343172064726</v>
      </c>
    </row>
    <row r="2297" spans="1:3" ht="12.75">
      <c r="A2297">
        <v>2041</v>
      </c>
      <c r="B2297" s="1">
        <f t="shared" si="175"/>
        <v>2079.987169451677</v>
      </c>
      <c r="C2297" s="1">
        <f aca="true" t="shared" si="178" ref="C2297:C2312">IF(ISBLANK(B2299),B2297,cona0*B2297+cona1*B2298+cona2*B2299+conb1*C2298+conb2*C2299)</f>
        <v>2047.2624470770036</v>
      </c>
    </row>
    <row r="2298" spans="1:3" ht="12.75">
      <c r="A2298">
        <v>2042</v>
      </c>
      <c r="B2298" s="1">
        <f t="shared" si="175"/>
        <v>2081.583788201823</v>
      </c>
      <c r="C2298" s="1">
        <f t="shared" si="178"/>
        <v>2048.120874565742</v>
      </c>
    </row>
    <row r="2299" spans="1:3" ht="12.75">
      <c r="A2299">
        <v>2048</v>
      </c>
      <c r="B2299" s="1">
        <f t="shared" si="175"/>
        <v>2087.747458289593</v>
      </c>
      <c r="C2299" s="1">
        <f t="shared" si="178"/>
        <v>2053.9246814628805</v>
      </c>
    </row>
    <row r="2300" spans="1:3" ht="12.75">
      <c r="A2300">
        <v>2056</v>
      </c>
      <c r="B2300" s="1">
        <f t="shared" si="175"/>
        <v>2095.1492554023225</v>
      </c>
      <c r="C2300" s="1">
        <f t="shared" si="178"/>
        <v>2061.733573169545</v>
      </c>
    </row>
    <row r="2301" spans="1:3" ht="12.75">
      <c r="A2301">
        <v>2057</v>
      </c>
      <c r="B2301" s="1">
        <f t="shared" si="175"/>
        <v>2095.130347436175</v>
      </c>
      <c r="C2301" s="1">
        <f t="shared" si="178"/>
        <v>2062.6046473106667</v>
      </c>
    </row>
    <row r="2302" spans="1:3" ht="12.75">
      <c r="A2302">
        <v>2052</v>
      </c>
      <c r="B2302" s="1">
        <f t="shared" si="175"/>
        <v>2089.4288480272407</v>
      </c>
      <c r="C2302" s="1">
        <f t="shared" si="178"/>
        <v>2057.5536535951087</v>
      </c>
    </row>
    <row r="2303" spans="1:3" ht="12.75">
      <c r="A2303">
        <v>2054</v>
      </c>
      <c r="B2303" s="1">
        <f t="shared" si="175"/>
        <v>2090.966886252607</v>
      </c>
      <c r="C2303" s="1">
        <f t="shared" si="178"/>
        <v>2059.5772629440053</v>
      </c>
    </row>
    <row r="2304" spans="1:3" ht="12.75">
      <c r="A2304">
        <v>2053</v>
      </c>
      <c r="B2304" s="1">
        <f t="shared" si="175"/>
        <v>2089.49874280262</v>
      </c>
      <c r="C2304" s="1">
        <f t="shared" si="178"/>
        <v>2058.6543788172107</v>
      </c>
    </row>
    <row r="2305" spans="1:3" ht="12.75">
      <c r="A2305">
        <v>2052</v>
      </c>
      <c r="B2305" s="1">
        <f t="shared" si="175"/>
        <v>2088.187030662582</v>
      </c>
      <c r="C2305" s="1">
        <f t="shared" si="178"/>
        <v>2057.7873173142766</v>
      </c>
    </row>
    <row r="2306" spans="1:3" ht="12.75">
      <c r="A2306">
        <v>2048</v>
      </c>
      <c r="B2306" s="1">
        <f t="shared" si="175"/>
        <v>2084.1727789624683</v>
      </c>
      <c r="C2306" s="1">
        <f t="shared" si="178"/>
        <v>2053.95101763771</v>
      </c>
    </row>
    <row r="2307" spans="1:3" ht="12.75">
      <c r="A2307">
        <v>2053</v>
      </c>
      <c r="B2307" s="1">
        <f t="shared" si="175"/>
        <v>2089.1131566328127</v>
      </c>
      <c r="C2307" s="1">
        <f t="shared" si="178"/>
        <v>2059.152904691541</v>
      </c>
    </row>
    <row r="2308" spans="1:3" ht="12.75">
      <c r="A2308">
        <v>2048</v>
      </c>
      <c r="B2308" s="1">
        <f t="shared" si="175"/>
        <v>2084.0527914669838</v>
      </c>
      <c r="C2308" s="1">
        <f t="shared" si="178"/>
        <v>2054.370138713659</v>
      </c>
    </row>
    <row r="2309" spans="1:3" ht="12.75">
      <c r="A2309">
        <v>2048</v>
      </c>
      <c r="B2309" s="1">
        <f t="shared" si="175"/>
        <v>2084.268782110552</v>
      </c>
      <c r="C2309" s="1">
        <f t="shared" si="178"/>
        <v>2054.6121610508153</v>
      </c>
    </row>
    <row r="2310" spans="1:3" ht="12.75">
      <c r="A2310">
        <v>2047</v>
      </c>
      <c r="B2310" s="1">
        <f t="shared" si="175"/>
        <v>2083.5143245099416</v>
      </c>
      <c r="C2310" s="1">
        <f t="shared" si="178"/>
        <v>2053.853960831037</v>
      </c>
    </row>
    <row r="2311" spans="1:3" ht="12.75">
      <c r="A2311">
        <v>2047</v>
      </c>
      <c r="B2311" s="1">
        <f t="shared" si="175"/>
        <v>2083.7876890371413</v>
      </c>
      <c r="C2311" s="1">
        <f t="shared" si="178"/>
        <v>2054.095265740839</v>
      </c>
    </row>
    <row r="2312" spans="1:3" ht="12.75">
      <c r="A2312">
        <v>2044</v>
      </c>
      <c r="B2312" s="1">
        <f t="shared" si="175"/>
        <v>2081.1896234102123</v>
      </c>
      <c r="C2312" s="1">
        <f t="shared" si="178"/>
        <v>2051.320417868863</v>
      </c>
    </row>
    <row r="2313" spans="1:3" ht="12.75">
      <c r="A2313">
        <v>2042</v>
      </c>
      <c r="B2313" s="1">
        <f t="shared" si="175"/>
        <v>2079.815817131578</v>
      </c>
      <c r="C2313" s="1">
        <f aca="true" t="shared" si="179" ref="C2313:C2328">IF(ISBLANK(B2315),B2313,cona0*B2313+cona1*B2314+cona2*B2315+conb1*C2314+conb2*C2315)</f>
        <v>2049.5128815958724</v>
      </c>
    </row>
    <row r="2314" spans="1:3" ht="12.75">
      <c r="A2314">
        <v>2050</v>
      </c>
      <c r="B2314" s="1">
        <f aca="true" t="shared" si="180" ref="B2314:B2377">IF(ISBLANK(B2311),A2314,cona0*A2314+cona1*A2313+cona2*A2312+conb1*B2313+conb2*B2312)</f>
        <v>2088.0627339881576</v>
      </c>
      <c r="C2314" s="1">
        <f t="shared" si="179"/>
        <v>2057.6918180470934</v>
      </c>
    </row>
    <row r="2315" spans="1:3" ht="12.75">
      <c r="A2315">
        <v>2048</v>
      </c>
      <c r="B2315" s="1">
        <f t="shared" si="180"/>
        <v>2085.9565948498594</v>
      </c>
      <c r="C2315" s="1">
        <f t="shared" si="179"/>
        <v>2055.86753555385</v>
      </c>
    </row>
    <row r="2316" spans="1:3" ht="12.75">
      <c r="A2316">
        <v>2043</v>
      </c>
      <c r="B2316" s="1">
        <f t="shared" si="180"/>
        <v>2081.232562686535</v>
      </c>
      <c r="C2316" s="1">
        <f t="shared" si="179"/>
        <v>2051.049620371561</v>
      </c>
    </row>
    <row r="2317" spans="1:3" ht="12.75">
      <c r="A2317">
        <v>2046</v>
      </c>
      <c r="B2317" s="1">
        <f t="shared" si="180"/>
        <v>2084.591352955247</v>
      </c>
      <c r="C2317" s="1">
        <f t="shared" si="179"/>
        <v>2054.228343054994</v>
      </c>
    </row>
    <row r="2318" spans="1:3" ht="12.75">
      <c r="A2318">
        <v>2048</v>
      </c>
      <c r="B2318" s="1">
        <f t="shared" si="180"/>
        <v>2086.644828341054</v>
      </c>
      <c r="C2318" s="1">
        <f t="shared" si="179"/>
        <v>2056.4019660364916</v>
      </c>
    </row>
    <row r="2319" spans="1:3" ht="12.75">
      <c r="A2319">
        <v>2037</v>
      </c>
      <c r="B2319" s="1">
        <f t="shared" si="180"/>
        <v>2076.1628585114577</v>
      </c>
      <c r="C2319" s="1">
        <f t="shared" si="179"/>
        <v>2045.5419369103963</v>
      </c>
    </row>
    <row r="2320" spans="1:3" ht="12.75">
      <c r="A2320">
        <v>2032</v>
      </c>
      <c r="B2320" s="1">
        <f t="shared" si="180"/>
        <v>2072.482353126607</v>
      </c>
      <c r="C2320" s="1">
        <f t="shared" si="179"/>
        <v>2040.5991978737738</v>
      </c>
    </row>
    <row r="2321" spans="1:3" ht="12.75">
      <c r="A2321">
        <v>2029</v>
      </c>
      <c r="B2321" s="1">
        <f t="shared" si="180"/>
        <v>2071.0888758564256</v>
      </c>
      <c r="C2321" s="1">
        <f t="shared" si="179"/>
        <v>2037.4922177777132</v>
      </c>
    </row>
    <row r="2322" spans="1:3" ht="12.75">
      <c r="A2322">
        <v>2042</v>
      </c>
      <c r="B2322" s="1">
        <f t="shared" si="180"/>
        <v>2085.0028237686197</v>
      </c>
      <c r="C2322" s="1">
        <f t="shared" si="179"/>
        <v>2050.24705100954</v>
      </c>
    </row>
    <row r="2323" spans="1:3" ht="12.75">
      <c r="A2323">
        <v>2056</v>
      </c>
      <c r="B2323" s="1">
        <f t="shared" si="180"/>
        <v>2098.381668953263</v>
      </c>
      <c r="C2323" s="1">
        <f t="shared" si="179"/>
        <v>2063.9555566523286</v>
      </c>
    </row>
    <row r="2324" spans="1:3" ht="12.75">
      <c r="A2324">
        <v>2061</v>
      </c>
      <c r="B2324" s="1">
        <f t="shared" si="180"/>
        <v>2101.808083342847</v>
      </c>
      <c r="C2324" s="1">
        <f t="shared" si="179"/>
        <v>2068.7451172215315</v>
      </c>
    </row>
    <row r="2325" spans="1:3" ht="12.75">
      <c r="A2325">
        <v>2060</v>
      </c>
      <c r="B2325" s="1">
        <f t="shared" si="180"/>
        <v>2099.1848057251145</v>
      </c>
      <c r="C2325" s="1">
        <f t="shared" si="179"/>
        <v>2067.6906364009014</v>
      </c>
    </row>
    <row r="2326" spans="1:3" ht="12.75">
      <c r="A2326">
        <v>2053</v>
      </c>
      <c r="B2326" s="1">
        <f t="shared" si="180"/>
        <v>2091.1564333602964</v>
      </c>
      <c r="C2326" s="1">
        <f t="shared" si="179"/>
        <v>2060.7787149858195</v>
      </c>
    </row>
    <row r="2327" spans="1:3" ht="12.75">
      <c r="A2327">
        <v>2042</v>
      </c>
      <c r="B2327" s="1">
        <f t="shared" si="180"/>
        <v>2080.193750094192</v>
      </c>
      <c r="C2327" s="1">
        <f t="shared" si="179"/>
        <v>2049.930885812926</v>
      </c>
    </row>
    <row r="2328" spans="1:3" ht="12.75">
      <c r="A2328">
        <v>2034</v>
      </c>
      <c r="B2328" s="1">
        <f t="shared" si="180"/>
        <v>2073.2414484469355</v>
      </c>
      <c r="C2328" s="1">
        <f t="shared" si="179"/>
        <v>2042.0420736416845</v>
      </c>
    </row>
    <row r="2329" spans="1:3" ht="12.75">
      <c r="A2329">
        <v>2042</v>
      </c>
      <c r="B2329" s="1">
        <f t="shared" si="180"/>
        <v>2082.1888670871995</v>
      </c>
      <c r="C2329" s="1">
        <f aca="true" t="shared" si="181" ref="C2329:C2344">IF(ISBLANK(B2331),B2329,cona0*B2329+cona1*B2330+cona2*B2331+conb1*C2330+conb2*C2331)</f>
        <v>2050.0728894579383</v>
      </c>
    </row>
    <row r="2330" spans="1:3" ht="12.75">
      <c r="A2330">
        <v>2052</v>
      </c>
      <c r="B2330" s="1">
        <f t="shared" si="180"/>
        <v>2092.0778031584236</v>
      </c>
      <c r="C2330" s="1">
        <f t="shared" si="181"/>
        <v>2060.059845666508</v>
      </c>
    </row>
    <row r="2331" spans="1:3" ht="12.75">
      <c r="A2331">
        <v>2045</v>
      </c>
      <c r="B2331" s="1">
        <f t="shared" si="180"/>
        <v>2084.8066849442957</v>
      </c>
      <c r="C2331" s="1">
        <f t="shared" si="181"/>
        <v>2053.0409060016254</v>
      </c>
    </row>
    <row r="2332" spans="1:3" ht="12.75">
      <c r="A2332">
        <v>2046</v>
      </c>
      <c r="B2332" s="1">
        <f t="shared" si="180"/>
        <v>2085.8897822658428</v>
      </c>
      <c r="C2332" s="1">
        <f t="shared" si="181"/>
        <v>2054.04390731191</v>
      </c>
    </row>
    <row r="2333" spans="1:3" ht="12.75">
      <c r="A2333">
        <v>2048</v>
      </c>
      <c r="B2333" s="1">
        <f t="shared" si="180"/>
        <v>2087.8049094555417</v>
      </c>
      <c r="C2333" s="1">
        <f t="shared" si="181"/>
        <v>2056.048827386726</v>
      </c>
    </row>
    <row r="2334" spans="1:3" ht="12.75">
      <c r="A2334">
        <v>2042</v>
      </c>
      <c r="B2334" s="1">
        <f t="shared" si="180"/>
        <v>2081.93650423459</v>
      </c>
      <c r="C2334" s="1">
        <f t="shared" si="181"/>
        <v>2050.039013241249</v>
      </c>
    </row>
    <row r="2335" spans="1:3" ht="12.75">
      <c r="A2335">
        <v>2045</v>
      </c>
      <c r="B2335" s="1">
        <f t="shared" si="180"/>
        <v>2085.2202892315136</v>
      </c>
      <c r="C2335" s="1">
        <f t="shared" si="181"/>
        <v>2053.0176762948513</v>
      </c>
    </row>
    <row r="2336" spans="1:3" ht="12.75">
      <c r="A2336">
        <v>2032</v>
      </c>
      <c r="B2336" s="1">
        <f t="shared" si="180"/>
        <v>2072.995235952606</v>
      </c>
      <c r="C2336" s="1">
        <f t="shared" si="181"/>
        <v>2039.9056402226781</v>
      </c>
    </row>
    <row r="2337" spans="1:3" ht="12.75">
      <c r="A2337">
        <v>2050</v>
      </c>
      <c r="B2337" s="1">
        <f t="shared" si="180"/>
        <v>2091.4432321300706</v>
      </c>
      <c r="C2337" s="1">
        <f t="shared" si="181"/>
        <v>2057.7563002238558</v>
      </c>
    </row>
    <row r="2338" spans="1:3" ht="12.75">
      <c r="A2338">
        <v>2049</v>
      </c>
      <c r="B2338" s="1">
        <f t="shared" si="180"/>
        <v>2089.924333823941</v>
      </c>
      <c r="C2338" s="1">
        <f t="shared" si="181"/>
        <v>2056.562431304418</v>
      </c>
    </row>
    <row r="2339" spans="1:3" ht="12.75">
      <c r="A2339">
        <v>2045</v>
      </c>
      <c r="B2339" s="1">
        <f t="shared" si="180"/>
        <v>2085.7249717319837</v>
      </c>
      <c r="C2339" s="1">
        <f t="shared" si="181"/>
        <v>2052.3837596814287</v>
      </c>
    </row>
    <row r="2340" spans="1:3" ht="12.75">
      <c r="A2340">
        <v>2053</v>
      </c>
      <c r="B2340" s="1">
        <f t="shared" si="180"/>
        <v>2093.3422656488997</v>
      </c>
      <c r="C2340" s="1">
        <f t="shared" si="181"/>
        <v>2060.237402880961</v>
      </c>
    </row>
    <row r="2341" spans="1:3" ht="12.75">
      <c r="A2341">
        <v>2044</v>
      </c>
      <c r="B2341" s="1">
        <f t="shared" si="180"/>
        <v>2084.0415497196054</v>
      </c>
      <c r="C2341" s="1">
        <f t="shared" si="181"/>
        <v>2051.08740641256</v>
      </c>
    </row>
    <row r="2342" spans="1:3" ht="12.75">
      <c r="A2342">
        <v>2045</v>
      </c>
      <c r="B2342" s="1">
        <f t="shared" si="180"/>
        <v>2085.20617252525</v>
      </c>
      <c r="C2342" s="1">
        <f t="shared" si="181"/>
        <v>2051.943890031031</v>
      </c>
    </row>
    <row r="2343" spans="1:3" ht="12.75">
      <c r="A2343">
        <v>2055</v>
      </c>
      <c r="B2343" s="1">
        <f t="shared" si="180"/>
        <v>2094.7736134168354</v>
      </c>
      <c r="C2343" s="1">
        <f t="shared" si="181"/>
        <v>2061.8130559677074</v>
      </c>
    </row>
    <row r="2344" spans="1:3" ht="12.75">
      <c r="A2344">
        <v>2056</v>
      </c>
      <c r="B2344" s="1">
        <f t="shared" si="180"/>
        <v>2094.7947302642447</v>
      </c>
      <c r="C2344" s="1">
        <f t="shared" si="181"/>
        <v>2062.736052243581</v>
      </c>
    </row>
    <row r="2345" spans="1:3" ht="12.75">
      <c r="A2345">
        <v>2048</v>
      </c>
      <c r="B2345" s="1">
        <f t="shared" si="180"/>
        <v>2086.286687960618</v>
      </c>
      <c r="C2345" s="1">
        <f aca="true" t="shared" si="182" ref="C2345:C2360">IF(ISBLANK(B2347),B2345,cona0*B2345+cona1*B2346+cona2*B2347+conb1*C2346+conb2*C2347)</f>
        <v>2054.7246072995313</v>
      </c>
    </row>
    <row r="2346" spans="1:3" ht="12.75">
      <c r="A2346">
        <v>2044</v>
      </c>
      <c r="B2346" s="1">
        <f t="shared" si="180"/>
        <v>2082.474918584845</v>
      </c>
      <c r="C2346" s="1">
        <f t="shared" si="182"/>
        <v>2050.73777383643</v>
      </c>
    </row>
    <row r="2347" spans="1:3" ht="12.75">
      <c r="A2347">
        <v>2048</v>
      </c>
      <c r="B2347" s="1">
        <f t="shared" si="180"/>
        <v>2086.648769652519</v>
      </c>
      <c r="C2347" s="1">
        <f t="shared" si="182"/>
        <v>2054.743615629724</v>
      </c>
    </row>
    <row r="2348" spans="1:3" ht="12.75">
      <c r="A2348">
        <v>2043</v>
      </c>
      <c r="B2348" s="1">
        <f t="shared" si="180"/>
        <v>2081.8509859691403</v>
      </c>
      <c r="C2348" s="1">
        <f t="shared" si="182"/>
        <v>2049.7134569414184</v>
      </c>
    </row>
    <row r="2349" spans="1:3" ht="12.75">
      <c r="A2349">
        <v>2050</v>
      </c>
      <c r="B2349" s="1">
        <f t="shared" si="180"/>
        <v>2088.933620370097</v>
      </c>
      <c r="C2349" s="1">
        <f t="shared" si="182"/>
        <v>2056.681681749328</v>
      </c>
    </row>
    <row r="2350" spans="1:3" ht="12.75">
      <c r="A2350">
        <v>2057</v>
      </c>
      <c r="B2350" s="1">
        <f t="shared" si="180"/>
        <v>2095.2615970588013</v>
      </c>
      <c r="C2350" s="1">
        <f t="shared" si="182"/>
        <v>2063.680662275046</v>
      </c>
    </row>
    <row r="2351" spans="1:3" ht="12.75">
      <c r="A2351">
        <v>2069</v>
      </c>
      <c r="B2351" s="1">
        <f t="shared" si="180"/>
        <v>2105.6524968814665</v>
      </c>
      <c r="C2351" s="1">
        <f t="shared" si="182"/>
        <v>2075.82273920436</v>
      </c>
    </row>
    <row r="2352" spans="1:3" ht="12.75">
      <c r="A2352">
        <v>2055</v>
      </c>
      <c r="B2352" s="1">
        <f t="shared" si="180"/>
        <v>2090.3029488253032</v>
      </c>
      <c r="C2352" s="1">
        <f t="shared" si="182"/>
        <v>2062.117088759077</v>
      </c>
    </row>
    <row r="2353" spans="1:3" ht="12.75">
      <c r="A2353">
        <v>2049</v>
      </c>
      <c r="B2353" s="1">
        <f t="shared" si="180"/>
        <v>2084.168376445471</v>
      </c>
      <c r="C2353" s="1">
        <f t="shared" si="182"/>
        <v>2056.5487096274064</v>
      </c>
    </row>
    <row r="2354" spans="1:3" ht="12.75">
      <c r="A2354">
        <v>2037</v>
      </c>
      <c r="B2354" s="1">
        <f t="shared" si="180"/>
        <v>2073.002839271082</v>
      </c>
      <c r="C2354" s="1">
        <f t="shared" si="182"/>
        <v>2044.981310316555</v>
      </c>
    </row>
    <row r="2355" spans="1:3" ht="12.75">
      <c r="A2355">
        <v>2039</v>
      </c>
      <c r="B2355" s="1">
        <f t="shared" si="180"/>
        <v>2076.2910757260356</v>
      </c>
      <c r="C2355" s="1">
        <f t="shared" si="182"/>
        <v>2047.3615255648967</v>
      </c>
    </row>
    <row r="2356" spans="1:3" ht="12.75">
      <c r="A2356">
        <v>2040</v>
      </c>
      <c r="B2356" s="1">
        <f t="shared" si="180"/>
        <v>2078.281514836992</v>
      </c>
      <c r="C2356" s="1">
        <f t="shared" si="182"/>
        <v>2048.649385003053</v>
      </c>
    </row>
    <row r="2357" spans="1:3" ht="12.75">
      <c r="A2357">
        <v>2037</v>
      </c>
      <c r="B2357" s="1">
        <f t="shared" si="180"/>
        <v>2076.2701344164307</v>
      </c>
      <c r="C2357" s="1">
        <f t="shared" si="182"/>
        <v>2045.847210243968</v>
      </c>
    </row>
    <row r="2358" spans="1:3" ht="12.75">
      <c r="A2358">
        <v>2036</v>
      </c>
      <c r="B2358" s="1">
        <f t="shared" si="180"/>
        <v>2076.367936134634</v>
      </c>
      <c r="C2358" s="1">
        <f t="shared" si="182"/>
        <v>2044.9474805047137</v>
      </c>
    </row>
    <row r="2359" spans="1:3" ht="12.75">
      <c r="A2359">
        <v>2037</v>
      </c>
      <c r="B2359" s="1">
        <f t="shared" si="180"/>
        <v>2078.3501857363153</v>
      </c>
      <c r="C2359" s="1">
        <f t="shared" si="182"/>
        <v>2045.9387629904563</v>
      </c>
    </row>
    <row r="2360" spans="1:3" ht="12.75">
      <c r="A2360">
        <v>2045</v>
      </c>
      <c r="B2360" s="1">
        <f t="shared" si="180"/>
        <v>2086.753266242342</v>
      </c>
      <c r="C2360" s="1">
        <f t="shared" si="182"/>
        <v>2053.8570590418262</v>
      </c>
    </row>
    <row r="2361" spans="1:3" ht="12.75">
      <c r="A2361">
        <v>2040</v>
      </c>
      <c r="B2361" s="1">
        <f t="shared" si="180"/>
        <v>2081.9443484028075</v>
      </c>
      <c r="C2361" s="1">
        <f aca="true" t="shared" si="183" ref="C2361:C2376">IF(ISBLANK(B2363),B2361,cona0*B2361+cona1*B2362+cona2*B2363+conb1*C2362+conb2*C2363)</f>
        <v>2048.709365053144</v>
      </c>
    </row>
    <row r="2362" spans="1:3" ht="12.75">
      <c r="A2362">
        <v>2034</v>
      </c>
      <c r="B2362" s="1">
        <f t="shared" si="180"/>
        <v>2076.700388458316</v>
      </c>
      <c r="C2362" s="1">
        <f t="shared" si="183"/>
        <v>2042.4864421443478</v>
      </c>
    </row>
    <row r="2363" spans="1:3" ht="12.75">
      <c r="A2363">
        <v>2043</v>
      </c>
      <c r="B2363" s="1">
        <f t="shared" si="180"/>
        <v>2086.226689916146</v>
      </c>
      <c r="C2363" s="1">
        <f t="shared" si="183"/>
        <v>2051.1841127401094</v>
      </c>
    </row>
    <row r="2364" spans="1:3" ht="12.75">
      <c r="A2364">
        <v>2065</v>
      </c>
      <c r="B2364" s="1">
        <f t="shared" si="180"/>
        <v>2107.0546064343125</v>
      </c>
      <c r="C2364" s="1">
        <f t="shared" si="183"/>
        <v>2072.903535377781</v>
      </c>
    </row>
    <row r="2365" spans="1:3" ht="12.75">
      <c r="A2365">
        <v>2068</v>
      </c>
      <c r="B2365" s="1">
        <f t="shared" si="180"/>
        <v>2107.6620469428626</v>
      </c>
      <c r="C2365" s="1">
        <f t="shared" si="183"/>
        <v>2075.77090381725</v>
      </c>
    </row>
    <row r="2366" spans="1:3" ht="12.75">
      <c r="A2366">
        <v>2046</v>
      </c>
      <c r="B2366" s="1">
        <f t="shared" si="180"/>
        <v>2084.518905678849</v>
      </c>
      <c r="C2366" s="1">
        <f t="shared" si="183"/>
        <v>2053.7945672524006</v>
      </c>
    </row>
    <row r="2367" spans="1:3" ht="12.75">
      <c r="A2367">
        <v>2034</v>
      </c>
      <c r="B2367" s="1">
        <f t="shared" si="180"/>
        <v>2073.316019465336</v>
      </c>
      <c r="C2367" s="1">
        <f t="shared" si="183"/>
        <v>2041.859110453697</v>
      </c>
    </row>
    <row r="2368" spans="1:3" ht="12.75">
      <c r="A2368">
        <v>2036</v>
      </c>
      <c r="B2368" s="1">
        <f t="shared" si="180"/>
        <v>2076.570886437193</v>
      </c>
      <c r="C2368" s="1">
        <f t="shared" si="183"/>
        <v>2043.8315946667824</v>
      </c>
    </row>
    <row r="2369" spans="1:3" ht="12.75">
      <c r="A2369">
        <v>2038</v>
      </c>
      <c r="B2369" s="1">
        <f t="shared" si="180"/>
        <v>2079.4789459467966</v>
      </c>
      <c r="C2369" s="1">
        <f t="shared" si="183"/>
        <v>2045.6715495546266</v>
      </c>
    </row>
    <row r="2370" spans="1:3" ht="12.75">
      <c r="A2370">
        <v>2042</v>
      </c>
      <c r="B2370" s="1">
        <f t="shared" si="180"/>
        <v>2083.972019175182</v>
      </c>
      <c r="C2370" s="1">
        <f t="shared" si="183"/>
        <v>2049.411717355776</v>
      </c>
    </row>
    <row r="2371" spans="1:3" ht="12.75">
      <c r="A2371">
        <v>2054</v>
      </c>
      <c r="B2371" s="1">
        <f t="shared" si="180"/>
        <v>2095.5658283301145</v>
      </c>
      <c r="C2371" s="1">
        <f t="shared" si="183"/>
        <v>2061.1277103182097</v>
      </c>
    </row>
    <row r="2372" spans="1:3" ht="12.75">
      <c r="A2372">
        <v>2062</v>
      </c>
      <c r="B2372" s="1">
        <f t="shared" si="180"/>
        <v>2102.1345747848127</v>
      </c>
      <c r="C2372" s="1">
        <f t="shared" si="183"/>
        <v>2068.9122301789957</v>
      </c>
    </row>
    <row r="2373" spans="1:3" ht="12.75">
      <c r="A2373">
        <v>2059</v>
      </c>
      <c r="B2373" s="1">
        <f t="shared" si="180"/>
        <v>2097.58164066666</v>
      </c>
      <c r="C2373" s="1">
        <f t="shared" si="183"/>
        <v>2065.8314269488496</v>
      </c>
    </row>
    <row r="2374" spans="1:3" ht="12.75">
      <c r="A2374">
        <v>2061</v>
      </c>
      <c r="B2374" s="1">
        <f t="shared" si="180"/>
        <v>2098.2509953636354</v>
      </c>
      <c r="C2374" s="1">
        <f t="shared" si="183"/>
        <v>2067.9210497193753</v>
      </c>
    </row>
    <row r="2375" spans="1:3" ht="12.75">
      <c r="A2375">
        <v>2056</v>
      </c>
      <c r="B2375" s="1">
        <f t="shared" si="180"/>
        <v>2092.216989588799</v>
      </c>
      <c r="C2375" s="1">
        <f t="shared" si="183"/>
        <v>2063.15147870086</v>
      </c>
    </row>
    <row r="2376" spans="1:3" ht="12.75">
      <c r="A2376">
        <v>2046</v>
      </c>
      <c r="B2376" s="1">
        <f t="shared" si="180"/>
        <v>2082.0887379539136</v>
      </c>
      <c r="C2376" s="1">
        <f t="shared" si="183"/>
        <v>2053.471469407463</v>
      </c>
    </row>
    <row r="2377" spans="1:3" ht="12.75">
      <c r="A2377">
        <v>2040</v>
      </c>
      <c r="B2377" s="1">
        <f t="shared" si="180"/>
        <v>2076.8293932412507</v>
      </c>
      <c r="C2377" s="1">
        <f aca="true" t="shared" si="184" ref="C2377:C2392">IF(ISBLANK(B2379),B2377,cona0*B2377+cona1*B2378+cona2*B2379+conb1*C2378+conb2*C2379)</f>
        <v>2047.8001480706553</v>
      </c>
    </row>
    <row r="2378" spans="1:3" ht="12.75">
      <c r="A2378">
        <v>2047</v>
      </c>
      <c r="B2378" s="1">
        <f aca="true" t="shared" si="185" ref="B2378:B2441">IF(ISBLANK(B2375),A2378,cona0*A2378+cona1*A2377+cona2*A2376+conb1*B2377+conb2*B2376)</f>
        <v>2084.4470804862995</v>
      </c>
      <c r="C2378" s="1">
        <f t="shared" si="184"/>
        <v>2055.1075790036025</v>
      </c>
    </row>
    <row r="2379" spans="1:3" ht="12.75">
      <c r="A2379">
        <v>2052</v>
      </c>
      <c r="B2379" s="1">
        <f t="shared" si="185"/>
        <v>2089.3582312124418</v>
      </c>
      <c r="C2379" s="1">
        <f t="shared" si="184"/>
        <v>2060.4164015780125</v>
      </c>
    </row>
    <row r="2380" spans="1:3" ht="12.75">
      <c r="A2380">
        <v>2047</v>
      </c>
      <c r="B2380" s="1">
        <f t="shared" si="185"/>
        <v>2084.271753245765</v>
      </c>
      <c r="C2380" s="1">
        <f t="shared" si="184"/>
        <v>2055.756626275992</v>
      </c>
    </row>
    <row r="2381" spans="1:3" ht="12.75">
      <c r="A2381">
        <v>2047</v>
      </c>
      <c r="B2381" s="1">
        <f t="shared" si="185"/>
        <v>2084.4644134185382</v>
      </c>
      <c r="C2381" s="1">
        <f t="shared" si="184"/>
        <v>2056.1392572771097</v>
      </c>
    </row>
    <row r="2382" spans="1:3" ht="12.75">
      <c r="A2382">
        <v>2041</v>
      </c>
      <c r="B2382" s="1">
        <f t="shared" si="185"/>
        <v>2078.951939473206</v>
      </c>
      <c r="C2382" s="1">
        <f t="shared" si="184"/>
        <v>2050.5176652203263</v>
      </c>
    </row>
    <row r="2383" spans="1:3" ht="12.75">
      <c r="A2383">
        <v>2040</v>
      </c>
      <c r="B2383" s="1">
        <f t="shared" si="185"/>
        <v>2078.763993720301</v>
      </c>
      <c r="C2383" s="1">
        <f t="shared" si="184"/>
        <v>2049.8719084017525</v>
      </c>
    </row>
    <row r="2384" spans="1:3" ht="12.75">
      <c r="A2384">
        <v>2038</v>
      </c>
      <c r="B2384" s="1">
        <f t="shared" si="185"/>
        <v>2077.6486393183177</v>
      </c>
      <c r="C2384" s="1">
        <f t="shared" si="184"/>
        <v>2048.165695009703</v>
      </c>
    </row>
    <row r="2385" spans="1:3" ht="12.75">
      <c r="A2385">
        <v>2037</v>
      </c>
      <c r="B2385" s="1">
        <f t="shared" si="185"/>
        <v>2077.5995607520535</v>
      </c>
      <c r="C2385" s="1">
        <f t="shared" si="184"/>
        <v>2047.3867064020853</v>
      </c>
    </row>
    <row r="2386" spans="1:3" ht="12.75">
      <c r="A2386">
        <v>2036</v>
      </c>
      <c r="B2386" s="1">
        <f t="shared" si="185"/>
        <v>2077.55571152793</v>
      </c>
      <c r="C2386" s="1">
        <f t="shared" si="184"/>
        <v>2046.5203629936486</v>
      </c>
    </row>
    <row r="2387" spans="1:3" ht="12.75">
      <c r="A2387">
        <v>2032</v>
      </c>
      <c r="B2387" s="1">
        <f t="shared" si="185"/>
        <v>2074.6742314099974</v>
      </c>
      <c r="C2387" s="1">
        <f t="shared" si="184"/>
        <v>2042.541613111671</v>
      </c>
    </row>
    <row r="2388" spans="1:3" ht="12.75">
      <c r="A2388">
        <v>2040</v>
      </c>
      <c r="B2388" s="1">
        <f t="shared" si="185"/>
        <v>2083.4689864152574</v>
      </c>
      <c r="C2388" s="1">
        <f t="shared" si="184"/>
        <v>2050.47011467202</v>
      </c>
    </row>
    <row r="2389" spans="1:3" ht="12.75">
      <c r="A2389">
        <v>2045</v>
      </c>
      <c r="B2389" s="1">
        <f t="shared" si="185"/>
        <v>2088.484353481286</v>
      </c>
      <c r="C2389" s="1">
        <f t="shared" si="184"/>
        <v>2055.3363989418813</v>
      </c>
    </row>
    <row r="2390" spans="1:3" ht="12.75">
      <c r="A2390">
        <v>2047</v>
      </c>
      <c r="B2390" s="1">
        <f t="shared" si="185"/>
        <v>2090.1230280028285</v>
      </c>
      <c r="C2390" s="1">
        <f t="shared" si="184"/>
        <v>2057.2023014116594</v>
      </c>
    </row>
    <row r="2391" spans="1:3" ht="12.75">
      <c r="A2391">
        <v>2055</v>
      </c>
      <c r="B2391" s="1">
        <f t="shared" si="185"/>
        <v>2097.2717071507445</v>
      </c>
      <c r="C2391" s="1">
        <f t="shared" si="184"/>
        <v>2065.1336613029544</v>
      </c>
    </row>
    <row r="2392" spans="1:3" ht="12.75">
      <c r="A2392">
        <v>2042</v>
      </c>
      <c r="B2392" s="1">
        <f t="shared" si="185"/>
        <v>2083.7625701592706</v>
      </c>
      <c r="C2392" s="1">
        <f t="shared" si="184"/>
        <v>2052.1048737420942</v>
      </c>
    </row>
    <row r="2393" spans="1:3" ht="12.75">
      <c r="A2393">
        <v>2035</v>
      </c>
      <c r="B2393" s="1">
        <f t="shared" si="185"/>
        <v>2077.377443563055</v>
      </c>
      <c r="C2393" s="1">
        <f aca="true" t="shared" si="186" ref="C2393:C2408">IF(ISBLANK(B2395),B2393,cona0*B2393+cona1*B2394+cona2*B2395+conb1*C2394+conb2*C2395)</f>
        <v>2045.0767709913969</v>
      </c>
    </row>
    <row r="2394" spans="1:3" ht="12.75">
      <c r="A2394">
        <v>2040</v>
      </c>
      <c r="B2394" s="1">
        <f t="shared" si="185"/>
        <v>2083.0418671146617</v>
      </c>
      <c r="C2394" s="1">
        <f t="shared" si="186"/>
        <v>2049.9881337342513</v>
      </c>
    </row>
    <row r="2395" spans="1:3" ht="12.75">
      <c r="A2395">
        <v>2046</v>
      </c>
      <c r="B2395" s="1">
        <f t="shared" si="185"/>
        <v>2089.050178273203</v>
      </c>
      <c r="C2395" s="1">
        <f t="shared" si="186"/>
        <v>2055.8498788466704</v>
      </c>
    </row>
    <row r="2396" spans="1:3" ht="12.75">
      <c r="A2396">
        <v>2042</v>
      </c>
      <c r="B2396" s="1">
        <f t="shared" si="185"/>
        <v>2084.9439578275214</v>
      </c>
      <c r="C2396" s="1">
        <f t="shared" si="186"/>
        <v>2051.684999638482</v>
      </c>
    </row>
    <row r="2397" spans="1:3" ht="12.75">
      <c r="A2397">
        <v>2034</v>
      </c>
      <c r="B2397" s="1">
        <f t="shared" si="185"/>
        <v>2077.4855195229384</v>
      </c>
      <c r="C2397" s="1">
        <f t="shared" si="186"/>
        <v>2043.4686595488001</v>
      </c>
    </row>
    <row r="2398" spans="1:3" ht="12.75">
      <c r="A2398">
        <v>2040</v>
      </c>
      <c r="B2398" s="1">
        <f t="shared" si="185"/>
        <v>2084.0858618840903</v>
      </c>
      <c r="C2398" s="1">
        <f t="shared" si="186"/>
        <v>2049.1807128843107</v>
      </c>
    </row>
    <row r="2399" spans="1:3" ht="12.75">
      <c r="A2399">
        <v>2054</v>
      </c>
      <c r="B2399" s="1">
        <f t="shared" si="185"/>
        <v>2097.5624097481063</v>
      </c>
      <c r="C2399" s="1">
        <f t="shared" si="186"/>
        <v>2062.8656560255054</v>
      </c>
    </row>
    <row r="2400" spans="1:3" ht="12.75">
      <c r="A2400">
        <v>2050</v>
      </c>
      <c r="B2400" s="1">
        <f t="shared" si="185"/>
        <v>2092.549207413009</v>
      </c>
      <c r="C2400" s="1">
        <f t="shared" si="186"/>
        <v>2058.575675465727</v>
      </c>
    </row>
    <row r="2401" spans="1:3" ht="12.75">
      <c r="A2401">
        <v>2058</v>
      </c>
      <c r="B2401" s="1">
        <f t="shared" si="185"/>
        <v>2099.4393761113442</v>
      </c>
      <c r="C2401" s="1">
        <f t="shared" si="186"/>
        <v>2066.396689913973</v>
      </c>
    </row>
    <row r="2402" spans="1:3" ht="12.75">
      <c r="A2402">
        <v>2056</v>
      </c>
      <c r="B2402" s="1">
        <f t="shared" si="185"/>
        <v>2096.121050908966</v>
      </c>
      <c r="C2402" s="1">
        <f t="shared" si="186"/>
        <v>2064.325097537999</v>
      </c>
    </row>
    <row r="2403" spans="1:3" ht="12.75">
      <c r="A2403">
        <v>2052</v>
      </c>
      <c r="B2403" s="1">
        <f t="shared" si="185"/>
        <v>2091.2614259721227</v>
      </c>
      <c r="C2403" s="1">
        <f t="shared" si="186"/>
        <v>2060.372023084503</v>
      </c>
    </row>
    <row r="2404" spans="1:3" ht="12.75">
      <c r="A2404">
        <v>2052</v>
      </c>
      <c r="B2404" s="1">
        <f t="shared" si="185"/>
        <v>2090.709333538667</v>
      </c>
      <c r="C2404" s="1">
        <f t="shared" si="186"/>
        <v>2060.5153213789117</v>
      </c>
    </row>
    <row r="2405" spans="1:3" ht="12.75">
      <c r="A2405">
        <v>2059</v>
      </c>
      <c r="B2405" s="1">
        <f t="shared" si="185"/>
        <v>2096.8481072328977</v>
      </c>
      <c r="C2405" s="1">
        <f t="shared" si="186"/>
        <v>2067.770856416713</v>
      </c>
    </row>
    <row r="2406" spans="1:3" ht="12.75">
      <c r="A2406">
        <v>2048</v>
      </c>
      <c r="B2406" s="1">
        <f t="shared" si="185"/>
        <v>2085.2789736913123</v>
      </c>
      <c r="C2406" s="1">
        <f t="shared" si="186"/>
        <v>2057.113797748031</v>
      </c>
    </row>
    <row r="2407" spans="1:3" ht="12.75">
      <c r="A2407">
        <v>2035</v>
      </c>
      <c r="B2407" s="1">
        <f t="shared" si="185"/>
        <v>2073.047667558216</v>
      </c>
      <c r="C2407" s="1">
        <f t="shared" si="186"/>
        <v>2044.4836235841638</v>
      </c>
    </row>
    <row r="2408" spans="1:3" ht="12.75">
      <c r="A2408">
        <v>2025</v>
      </c>
      <c r="B2408" s="1">
        <f t="shared" si="185"/>
        <v>2064.961915350812</v>
      </c>
      <c r="C2408" s="1">
        <f t="shared" si="186"/>
        <v>2034.7432484904427</v>
      </c>
    </row>
    <row r="2409" spans="1:3" ht="12.75">
      <c r="A2409">
        <v>2028</v>
      </c>
      <c r="B2409" s="1">
        <f t="shared" si="185"/>
        <v>2070.0543500235863</v>
      </c>
      <c r="C2409" s="1">
        <f aca="true" t="shared" si="187" ref="C2409:C2424">IF(ISBLANK(B2411),B2409,cona0*B2409+cona1*B2410+cona2*B2411+conb1*C2410+conb2*C2411)</f>
        <v>2037.8157126733297</v>
      </c>
    </row>
    <row r="2410" spans="1:3" ht="12.75">
      <c r="A2410">
        <v>2028</v>
      </c>
      <c r="B2410" s="1">
        <f t="shared" si="185"/>
        <v>2071.76188056555</v>
      </c>
      <c r="C2410" s="1">
        <f t="shared" si="187"/>
        <v>2037.6651610776062</v>
      </c>
    </row>
    <row r="2411" spans="1:3" ht="12.75">
      <c r="A2411">
        <v>2050</v>
      </c>
      <c r="B2411" s="1">
        <f t="shared" si="185"/>
        <v>2094.1310286812723</v>
      </c>
      <c r="C2411" s="1">
        <f t="shared" si="187"/>
        <v>2059.406706617363</v>
      </c>
    </row>
    <row r="2412" spans="1:3" ht="12.75">
      <c r="A2412">
        <v>2062</v>
      </c>
      <c r="B2412" s="1">
        <f t="shared" si="185"/>
        <v>2104.6423910461253</v>
      </c>
      <c r="C2412" s="1">
        <f t="shared" si="187"/>
        <v>2071.1668241664615</v>
      </c>
    </row>
    <row r="2413" spans="1:3" ht="12.75">
      <c r="A2413">
        <v>2064</v>
      </c>
      <c r="B2413" s="1">
        <f t="shared" si="185"/>
        <v>2104.5594197826586</v>
      </c>
      <c r="C2413" s="1">
        <f t="shared" si="187"/>
        <v>2073.0949486110567</v>
      </c>
    </row>
    <row r="2414" spans="1:3" ht="12.75">
      <c r="A2414">
        <v>2062</v>
      </c>
      <c r="B2414" s="1">
        <f t="shared" si="185"/>
        <v>2100.695551746233</v>
      </c>
      <c r="C2414" s="1">
        <f t="shared" si="187"/>
        <v>2071.2436667071142</v>
      </c>
    </row>
    <row r="2415" spans="1:3" ht="12.75">
      <c r="A2415">
        <v>2040</v>
      </c>
      <c r="B2415" s="1">
        <f t="shared" si="185"/>
        <v>2078.2946935127816</v>
      </c>
      <c r="C2415" s="1">
        <f t="shared" si="187"/>
        <v>2049.5145577462335</v>
      </c>
    </row>
    <row r="2416" spans="1:3" ht="12.75">
      <c r="A2416">
        <v>2041</v>
      </c>
      <c r="B2416" s="1">
        <f t="shared" si="185"/>
        <v>2080.071646295123</v>
      </c>
      <c r="C2416" s="1">
        <f t="shared" si="187"/>
        <v>2050.832796308174</v>
      </c>
    </row>
    <row r="2417" spans="1:3" ht="12.75">
      <c r="A2417">
        <v>2034</v>
      </c>
      <c r="B2417" s="1">
        <f t="shared" si="185"/>
        <v>2074.079789208773</v>
      </c>
      <c r="C2417" s="1">
        <f t="shared" si="187"/>
        <v>2044.070020954303</v>
      </c>
    </row>
    <row r="2418" spans="1:3" ht="12.75">
      <c r="A2418">
        <v>2028</v>
      </c>
      <c r="B2418" s="1">
        <f t="shared" si="185"/>
        <v>2069.6738013962968</v>
      </c>
      <c r="C2418" s="1">
        <f t="shared" si="187"/>
        <v>2038.182426977675</v>
      </c>
    </row>
    <row r="2419" spans="1:3" ht="12.75">
      <c r="A2419">
        <v>2024</v>
      </c>
      <c r="B2419" s="1">
        <f t="shared" si="185"/>
        <v>2067.6321421601706</v>
      </c>
      <c r="C2419" s="1">
        <f t="shared" si="187"/>
        <v>2034.0998822244464</v>
      </c>
    </row>
    <row r="2420" spans="1:3" ht="12.75">
      <c r="A2420">
        <v>2043</v>
      </c>
      <c r="B2420" s="1">
        <f t="shared" si="185"/>
        <v>2087.5990126147217</v>
      </c>
      <c r="C2420" s="1">
        <f t="shared" si="187"/>
        <v>2052.868811927965</v>
      </c>
    </row>
    <row r="2421" spans="1:3" ht="12.75">
      <c r="A2421">
        <v>2038</v>
      </c>
      <c r="B2421" s="1">
        <f t="shared" si="185"/>
        <v>2082.6999801389675</v>
      </c>
      <c r="C2421" s="1">
        <f t="shared" si="187"/>
        <v>2047.5077025903083</v>
      </c>
    </row>
    <row r="2422" spans="1:3" ht="12.75">
      <c r="A2422">
        <v>2031</v>
      </c>
      <c r="B2422" s="1">
        <f t="shared" si="185"/>
        <v>2076.428072962024</v>
      </c>
      <c r="C2422" s="1">
        <f t="shared" si="187"/>
        <v>2040.0514138639458</v>
      </c>
    </row>
    <row r="2423" spans="1:3" ht="12.75">
      <c r="A2423">
        <v>2044</v>
      </c>
      <c r="B2423" s="1">
        <f t="shared" si="185"/>
        <v>2089.7731271483995</v>
      </c>
      <c r="C2423" s="1">
        <f t="shared" si="187"/>
        <v>2052.5081821221047</v>
      </c>
    </row>
    <row r="2424" spans="1:3" ht="12.75">
      <c r="A2424">
        <v>2059</v>
      </c>
      <c r="B2424" s="1">
        <f t="shared" si="185"/>
        <v>2103.591128825135</v>
      </c>
      <c r="C2424" s="1">
        <f t="shared" si="187"/>
        <v>2066.952035844387</v>
      </c>
    </row>
    <row r="2425" spans="1:3" ht="12.75">
      <c r="A2425">
        <v>2079</v>
      </c>
      <c r="B2425" s="1">
        <f t="shared" si="185"/>
        <v>2120.673988282999</v>
      </c>
      <c r="C2425" s="1">
        <f aca="true" t="shared" si="188" ref="C2425:C2440">IF(ISBLANK(B2427),B2425,cona0*B2425+cona1*B2426+cona2*B2427+conb1*C2426+conb2*C2427)</f>
        <v>2086.5805550561913</v>
      </c>
    </row>
    <row r="2426" spans="1:3" ht="12.75">
      <c r="A2426">
        <v>2076</v>
      </c>
      <c r="B2426" s="1">
        <f t="shared" si="185"/>
        <v>2114.145671759797</v>
      </c>
      <c r="C2426" s="1">
        <f t="shared" si="188"/>
        <v>2083.5120887263015</v>
      </c>
    </row>
    <row r="2427" spans="1:3" ht="12.75">
      <c r="A2427">
        <v>2047</v>
      </c>
      <c r="B2427" s="1">
        <f t="shared" si="185"/>
        <v>2083.6796570661168</v>
      </c>
      <c r="C2427" s="1">
        <f t="shared" si="188"/>
        <v>2054.6936029797175</v>
      </c>
    </row>
    <row r="2428" spans="1:3" ht="12.75">
      <c r="A2428">
        <v>2032</v>
      </c>
      <c r="B2428" s="1">
        <f t="shared" si="185"/>
        <v>2069.7238901024493</v>
      </c>
      <c r="C2428" s="1">
        <f t="shared" si="188"/>
        <v>2039.9461451291713</v>
      </c>
    </row>
    <row r="2429" spans="1:3" ht="12.75">
      <c r="A2429">
        <v>2044</v>
      </c>
      <c r="B2429" s="1">
        <f t="shared" si="185"/>
        <v>2082.835843479036</v>
      </c>
      <c r="C2429" s="1">
        <f t="shared" si="188"/>
        <v>2052.1431738908136</v>
      </c>
    </row>
    <row r="2430" spans="1:3" ht="12.75">
      <c r="A2430">
        <v>2059</v>
      </c>
      <c r="B2430" s="1">
        <f t="shared" si="185"/>
        <v>2097.3930156856604</v>
      </c>
      <c r="C2430" s="1">
        <f t="shared" si="188"/>
        <v>2067.327331024227</v>
      </c>
    </row>
    <row r="2431" spans="1:3" ht="12.75">
      <c r="A2431">
        <v>2061</v>
      </c>
      <c r="B2431" s="1">
        <f t="shared" si="185"/>
        <v>2098.082468454705</v>
      </c>
      <c r="C2431" s="1">
        <f t="shared" si="188"/>
        <v>2069.616663801245</v>
      </c>
    </row>
    <row r="2432" spans="1:3" ht="12.75">
      <c r="A2432">
        <v>2056</v>
      </c>
      <c r="B2432" s="1">
        <f t="shared" si="185"/>
        <v>2092.0664192937984</v>
      </c>
      <c r="C2432" s="1">
        <f t="shared" si="188"/>
        <v>2065.0683488236245</v>
      </c>
    </row>
    <row r="2433" spans="1:3" ht="12.75">
      <c r="A2433">
        <v>2046</v>
      </c>
      <c r="B2433" s="1">
        <f t="shared" si="185"/>
        <v>2081.95421098798</v>
      </c>
      <c r="C2433" s="1">
        <f t="shared" si="188"/>
        <v>2055.6339530885857</v>
      </c>
    </row>
    <row r="2434" spans="1:3" ht="12.75">
      <c r="A2434">
        <v>2037</v>
      </c>
      <c r="B2434" s="1">
        <f t="shared" si="185"/>
        <v>2073.866897133522</v>
      </c>
      <c r="C2434" s="1">
        <f t="shared" si="188"/>
        <v>2047.2216807043521</v>
      </c>
    </row>
    <row r="2435" spans="1:3" ht="12.75">
      <c r="A2435">
        <v>2034</v>
      </c>
      <c r="B2435" s="1">
        <f t="shared" si="185"/>
        <v>2072.3258961096617</v>
      </c>
      <c r="C2435" s="1">
        <f t="shared" si="188"/>
        <v>2044.7480427814976</v>
      </c>
    </row>
    <row r="2436" spans="1:3" ht="12.75">
      <c r="A2436">
        <v>2049</v>
      </c>
      <c r="B2436" s="1">
        <f t="shared" si="185"/>
        <v>2088.0029076851797</v>
      </c>
      <c r="C2436" s="1">
        <f t="shared" si="188"/>
        <v>2060.2377794594804</v>
      </c>
    </row>
    <row r="2437" spans="1:3" ht="12.75">
      <c r="A2437">
        <v>2054</v>
      </c>
      <c r="B2437" s="1">
        <f t="shared" si="185"/>
        <v>2092.535183508686</v>
      </c>
      <c r="C2437" s="1">
        <f t="shared" si="188"/>
        <v>2065.7566485238603</v>
      </c>
    </row>
    <row r="2438" spans="1:3" ht="12.75">
      <c r="A2438">
        <v>2047</v>
      </c>
      <c r="B2438" s="1">
        <f t="shared" si="185"/>
        <v>2085.215331223419</v>
      </c>
      <c r="C2438" s="1">
        <f t="shared" si="188"/>
        <v>2059.3654157316496</v>
      </c>
    </row>
    <row r="2439" spans="1:3" ht="12.75">
      <c r="A2439">
        <v>2037</v>
      </c>
      <c r="B2439" s="1">
        <f t="shared" si="185"/>
        <v>2075.8331092697035</v>
      </c>
      <c r="C2439" s="1">
        <f t="shared" si="188"/>
        <v>2050.024997537928</v>
      </c>
    </row>
    <row r="2440" spans="1:3" ht="12.75">
      <c r="A2440">
        <v>2028</v>
      </c>
      <c r="B2440" s="1">
        <f t="shared" si="185"/>
        <v>2068.3980014105964</v>
      </c>
      <c r="C2440" s="1">
        <f t="shared" si="188"/>
        <v>2041.635430139219</v>
      </c>
    </row>
    <row r="2441" spans="1:3" ht="12.75">
      <c r="A2441">
        <v>2025</v>
      </c>
      <c r="B2441" s="1">
        <f t="shared" si="185"/>
        <v>2067.4397135554764</v>
      </c>
      <c r="C2441" s="1">
        <f aca="true" t="shared" si="189" ref="C2441:C2456">IF(ISBLANK(B2443),B2441,cona0*B2441+cona1*B2442+cona2*B2443+conb1*C2442+conb2*C2443)</f>
        <v>2039.1135131565543</v>
      </c>
    </row>
    <row r="2442" spans="1:3" ht="12.75">
      <c r="A2442">
        <v>2032</v>
      </c>
      <c r="B2442" s="1">
        <f aca="true" t="shared" si="190" ref="B2442:B2505">IF(ISBLANK(B2439),A2442,cona0*A2442+cona1*A2441+cona2*A2440+conb1*B2441+conb2*B2440)</f>
        <v>2076.0578751705552</v>
      </c>
      <c r="C2442" s="1">
        <f t="shared" si="189"/>
        <v>2046.4459249435579</v>
      </c>
    </row>
    <row r="2443" spans="1:3" ht="12.75">
      <c r="A2443">
        <v>2041</v>
      </c>
      <c r="B2443" s="1">
        <f t="shared" si="190"/>
        <v>2085.6526366928742</v>
      </c>
      <c r="C2443" s="1">
        <f t="shared" si="189"/>
        <v>2055.688389570858</v>
      </c>
    </row>
    <row r="2444" spans="1:3" ht="12.75">
      <c r="A2444">
        <v>2032</v>
      </c>
      <c r="B2444" s="1">
        <f t="shared" si="190"/>
        <v>2077.1712540042245</v>
      </c>
      <c r="C2444" s="1">
        <f t="shared" si="189"/>
        <v>2046.8647295384285</v>
      </c>
    </row>
    <row r="2445" spans="1:3" ht="12.75">
      <c r="A2445">
        <v>2024</v>
      </c>
      <c r="B2445" s="1">
        <f t="shared" si="190"/>
        <v>2070.5410006027805</v>
      </c>
      <c r="C2445" s="1">
        <f t="shared" si="189"/>
        <v>2038.9517630247967</v>
      </c>
    </row>
    <row r="2446" spans="1:3" ht="12.75">
      <c r="A2446">
        <v>2024</v>
      </c>
      <c r="B2446" s="1">
        <f t="shared" si="190"/>
        <v>2072.1966783182447</v>
      </c>
      <c r="C2446" s="1">
        <f t="shared" si="189"/>
        <v>2038.8817078577588</v>
      </c>
    </row>
    <row r="2447" spans="1:3" ht="12.75">
      <c r="A2447">
        <v>2026</v>
      </c>
      <c r="B2447" s="1">
        <f t="shared" si="190"/>
        <v>2075.5708115661055</v>
      </c>
      <c r="C2447" s="1">
        <f t="shared" si="189"/>
        <v>2040.6255876211103</v>
      </c>
    </row>
    <row r="2448" spans="1:3" ht="12.75">
      <c r="A2448">
        <v>2024</v>
      </c>
      <c r="B2448" s="1">
        <f t="shared" si="190"/>
        <v>2074.795692082781</v>
      </c>
      <c r="C2448" s="1">
        <f t="shared" si="189"/>
        <v>2038.1774754267396</v>
      </c>
    </row>
    <row r="2449" spans="1:3" ht="12.75">
      <c r="A2449">
        <v>2051</v>
      </c>
      <c r="B2449" s="1">
        <f t="shared" si="190"/>
        <v>2101.578758034627</v>
      </c>
      <c r="C2449" s="1">
        <f t="shared" si="189"/>
        <v>2064.6607375750536</v>
      </c>
    </row>
    <row r="2450" spans="1:3" ht="12.75">
      <c r="A2450">
        <v>2056</v>
      </c>
      <c r="B2450" s="1">
        <f t="shared" si="190"/>
        <v>2104.6645212208</v>
      </c>
      <c r="C2450" s="1">
        <f t="shared" si="189"/>
        <v>2069.1731618282483</v>
      </c>
    </row>
    <row r="2451" spans="1:3" ht="12.75">
      <c r="A2451">
        <v>2052</v>
      </c>
      <c r="B2451" s="1">
        <f t="shared" si="190"/>
        <v>2098.894585883163</v>
      </c>
      <c r="C2451" s="1">
        <f t="shared" si="189"/>
        <v>2064.832940705306</v>
      </c>
    </row>
    <row r="2452" spans="1:3" ht="12.75">
      <c r="A2452">
        <v>2045</v>
      </c>
      <c r="B2452" s="1">
        <f t="shared" si="190"/>
        <v>2090.8971365661237</v>
      </c>
      <c r="C2452" s="1">
        <f t="shared" si="189"/>
        <v>2057.6130095894596</v>
      </c>
    </row>
    <row r="2453" spans="1:3" ht="12.75">
      <c r="A2453">
        <v>2036</v>
      </c>
      <c r="B2453" s="1">
        <f t="shared" si="190"/>
        <v>2081.8569501820975</v>
      </c>
      <c r="C2453" s="1">
        <f t="shared" si="189"/>
        <v>2048.426306423923</v>
      </c>
    </row>
    <row r="2454" spans="1:3" ht="12.75">
      <c r="A2454">
        <v>2043</v>
      </c>
      <c r="B2454" s="1">
        <f t="shared" si="190"/>
        <v>2088.9389490936237</v>
      </c>
      <c r="C2454" s="1">
        <f t="shared" si="189"/>
        <v>2055.240355188311</v>
      </c>
    </row>
    <row r="2455" spans="1:3" ht="12.75">
      <c r="A2455">
        <v>2057</v>
      </c>
      <c r="B2455" s="1">
        <f t="shared" si="190"/>
        <v>2101.898398448306</v>
      </c>
      <c r="C2455" s="1">
        <f t="shared" si="189"/>
        <v>2069.0996121167523</v>
      </c>
    </row>
    <row r="2456" spans="1:3" ht="12.75">
      <c r="A2456">
        <v>2053</v>
      </c>
      <c r="B2456" s="1">
        <f t="shared" si="190"/>
        <v>2096.423194670301</v>
      </c>
      <c r="C2456" s="1">
        <f t="shared" si="189"/>
        <v>2065.063159732589</v>
      </c>
    </row>
    <row r="2457" spans="1:3" ht="12.75">
      <c r="A2457">
        <v>2048</v>
      </c>
      <c r="B2457" s="1">
        <f t="shared" si="190"/>
        <v>2090.5839418378864</v>
      </c>
      <c r="C2457" s="1">
        <f aca="true" t="shared" si="191" ref="C2457:C2472">IF(ISBLANK(B2459),B2457,cona0*B2457+cona1*B2458+cona2*B2459+conb1*C2458+conb2*C2459)</f>
        <v>2060.1592848074515</v>
      </c>
    </row>
    <row r="2458" spans="1:3" ht="12.75">
      <c r="A2458">
        <v>2043</v>
      </c>
      <c r="B2458" s="1">
        <f t="shared" si="190"/>
        <v>2085.366863881981</v>
      </c>
      <c r="C2458" s="1">
        <f t="shared" si="191"/>
        <v>2055.3303552278976</v>
      </c>
    </row>
    <row r="2459" spans="1:3" ht="12.75">
      <c r="A2459">
        <v>2033</v>
      </c>
      <c r="B2459" s="1">
        <f t="shared" si="190"/>
        <v>2075.968496058951</v>
      </c>
      <c r="C2459" s="1">
        <f t="shared" si="191"/>
        <v>2045.4916049743567</v>
      </c>
    </row>
    <row r="2460" spans="1:3" ht="12.75">
      <c r="A2460">
        <v>2022</v>
      </c>
      <c r="B2460" s="1">
        <f t="shared" si="190"/>
        <v>2066.624093981571</v>
      </c>
      <c r="C2460" s="1">
        <f t="shared" si="191"/>
        <v>2034.536737977171</v>
      </c>
    </row>
    <row r="2461" spans="1:3" ht="12.75">
      <c r="A2461">
        <v>2023</v>
      </c>
      <c r="B2461" s="1">
        <f t="shared" si="190"/>
        <v>2069.644554115028</v>
      </c>
      <c r="C2461" s="1">
        <f t="shared" si="191"/>
        <v>2035.3874051053353</v>
      </c>
    </row>
    <row r="2462" spans="1:3" ht="12.75">
      <c r="A2462">
        <v>2044</v>
      </c>
      <c r="B2462" s="1">
        <f t="shared" si="190"/>
        <v>2091.2918699168185</v>
      </c>
      <c r="C2462" s="1">
        <f t="shared" si="191"/>
        <v>2056.0918640265836</v>
      </c>
    </row>
    <row r="2463" spans="1:3" ht="12.75">
      <c r="A2463">
        <v>2056</v>
      </c>
      <c r="B2463" s="1">
        <f t="shared" si="190"/>
        <v>2102.105745857357</v>
      </c>
      <c r="C2463" s="1">
        <f t="shared" si="191"/>
        <v>2067.777454552272</v>
      </c>
    </row>
    <row r="2464" spans="1:3" ht="12.75">
      <c r="A2464">
        <v>2058</v>
      </c>
      <c r="B2464" s="1">
        <f t="shared" si="190"/>
        <v>2102.293055219231</v>
      </c>
      <c r="C2464" s="1">
        <f t="shared" si="191"/>
        <v>2069.587983521096</v>
      </c>
    </row>
    <row r="2465" spans="1:3" ht="12.75">
      <c r="A2465">
        <v>2044</v>
      </c>
      <c r="B2465" s="1">
        <f t="shared" si="190"/>
        <v>2087.3014571031244</v>
      </c>
      <c r="C2465" s="1">
        <f t="shared" si="191"/>
        <v>2055.5183709511393</v>
      </c>
    </row>
    <row r="2466" spans="1:3" ht="12.75">
      <c r="A2466">
        <v>2050</v>
      </c>
      <c r="B2466" s="1">
        <f t="shared" si="190"/>
        <v>2092.8559071340355</v>
      </c>
      <c r="C2466" s="1">
        <f t="shared" si="191"/>
        <v>2061.558352769507</v>
      </c>
    </row>
    <row r="2467" spans="1:3" ht="12.75">
      <c r="A2467">
        <v>2045</v>
      </c>
      <c r="B2467" s="1">
        <f t="shared" si="190"/>
        <v>2087.3967503080876</v>
      </c>
      <c r="C2467" s="1">
        <f t="shared" si="191"/>
        <v>2056.639566356714</v>
      </c>
    </row>
    <row r="2468" spans="1:3" ht="12.75">
      <c r="A2468">
        <v>2054</v>
      </c>
      <c r="B2468" s="1">
        <f t="shared" si="190"/>
        <v>2095.783349854737</v>
      </c>
      <c r="C2468" s="1">
        <f t="shared" si="191"/>
        <v>2065.81653504311</v>
      </c>
    </row>
    <row r="2469" spans="1:3" ht="12.75">
      <c r="A2469">
        <v>2042</v>
      </c>
      <c r="B2469" s="1">
        <f t="shared" si="190"/>
        <v>2083.3802323162226</v>
      </c>
      <c r="C2469" s="1">
        <f t="shared" si="191"/>
        <v>2054.042033500108</v>
      </c>
    </row>
    <row r="2470" spans="1:3" ht="12.75">
      <c r="A2470">
        <v>2033</v>
      </c>
      <c r="B2470" s="1">
        <f t="shared" si="190"/>
        <v>2075.140975281831</v>
      </c>
      <c r="C2470" s="1">
        <f t="shared" si="191"/>
        <v>2045.2787889881658</v>
      </c>
    </row>
    <row r="2471" spans="1:3" ht="12.75">
      <c r="A2471">
        <v>2045</v>
      </c>
      <c r="B2471" s="1">
        <f t="shared" si="190"/>
        <v>2087.675735925162</v>
      </c>
      <c r="C2471" s="1">
        <f t="shared" si="191"/>
        <v>2057.499706342611</v>
      </c>
    </row>
    <row r="2472" spans="1:3" ht="12.75">
      <c r="A2472">
        <v>2037</v>
      </c>
      <c r="B2472" s="1">
        <f t="shared" si="190"/>
        <v>2079.926225500684</v>
      </c>
      <c r="C2472" s="1">
        <f t="shared" si="191"/>
        <v>2049.6681532197754</v>
      </c>
    </row>
    <row r="2473" spans="1:3" ht="12.75">
      <c r="A2473">
        <v>2028</v>
      </c>
      <c r="B2473" s="1">
        <f t="shared" si="190"/>
        <v>2072.0549943637134</v>
      </c>
      <c r="C2473" s="1">
        <f aca="true" t="shared" si="192" ref="C2473:C2488">IF(ISBLANK(B2475),B2473,cona0*B2473+cona1*B2474+cona2*B2475+conb1*C2474+conb2*C2475)</f>
        <v>2040.7735544224386</v>
      </c>
    </row>
    <row r="2474" spans="1:3" ht="12.75">
      <c r="A2474">
        <v>2045</v>
      </c>
      <c r="B2474" s="1">
        <f t="shared" si="190"/>
        <v>2089.6557393338644</v>
      </c>
      <c r="C2474" s="1">
        <f t="shared" si="192"/>
        <v>2057.8292750234673</v>
      </c>
    </row>
    <row r="2475" spans="1:3" ht="12.75">
      <c r="A2475">
        <v>2037</v>
      </c>
      <c r="B2475" s="1">
        <f t="shared" si="190"/>
        <v>2081.6952587028127</v>
      </c>
      <c r="C2475" s="1">
        <f t="shared" si="192"/>
        <v>2049.813307758182</v>
      </c>
    </row>
    <row r="2476" spans="1:3" ht="12.75">
      <c r="A2476">
        <v>2043</v>
      </c>
      <c r="B2476" s="1">
        <f t="shared" si="190"/>
        <v>2087.8470515612244</v>
      </c>
      <c r="C2476" s="1">
        <f t="shared" si="192"/>
        <v>2055.8063548624727</v>
      </c>
    </row>
    <row r="2477" spans="1:3" ht="12.75">
      <c r="A2477">
        <v>2054</v>
      </c>
      <c r="B2477" s="1">
        <f t="shared" si="190"/>
        <v>2098.0805400157597</v>
      </c>
      <c r="C2477" s="1">
        <f t="shared" si="192"/>
        <v>2066.842440167128</v>
      </c>
    </row>
    <row r="2478" spans="1:3" ht="12.75">
      <c r="A2478">
        <v>2053</v>
      </c>
      <c r="B2478" s="1">
        <f t="shared" si="190"/>
        <v>2095.8544337272688</v>
      </c>
      <c r="C2478" s="1">
        <f t="shared" si="192"/>
        <v>2065.9822206839663</v>
      </c>
    </row>
    <row r="2479" spans="1:3" ht="12.75">
      <c r="A2479">
        <v>2038</v>
      </c>
      <c r="B2479" s="1">
        <f t="shared" si="190"/>
        <v>2080.6014391245426</v>
      </c>
      <c r="C2479" s="1">
        <f t="shared" si="192"/>
        <v>2051.2054035949523</v>
      </c>
    </row>
    <row r="2480" spans="1:3" ht="12.75">
      <c r="A2480">
        <v>2024</v>
      </c>
      <c r="B2480" s="1">
        <f t="shared" si="190"/>
        <v>2067.921091942818</v>
      </c>
      <c r="C2480" s="1">
        <f t="shared" si="192"/>
        <v>2037.3944366276162</v>
      </c>
    </row>
    <row r="2481" spans="1:3" ht="12.75">
      <c r="A2481">
        <v>2026</v>
      </c>
      <c r="B2481" s="1">
        <f t="shared" si="190"/>
        <v>2071.7507907401578</v>
      </c>
      <c r="C2481" s="1">
        <f t="shared" si="192"/>
        <v>2039.444040490805</v>
      </c>
    </row>
    <row r="2482" spans="1:3" ht="12.75">
      <c r="A2482">
        <v>2041</v>
      </c>
      <c r="B2482" s="1">
        <f t="shared" si="190"/>
        <v>2087.4890800377634</v>
      </c>
      <c r="C2482" s="1">
        <f t="shared" si="192"/>
        <v>2054.366216223792</v>
      </c>
    </row>
    <row r="2483" spans="1:3" ht="12.75">
      <c r="A2483">
        <v>2048</v>
      </c>
      <c r="B2483" s="1">
        <f t="shared" si="190"/>
        <v>2093.970973114179</v>
      </c>
      <c r="C2483" s="1">
        <f t="shared" si="192"/>
        <v>2061.252276929148</v>
      </c>
    </row>
    <row r="2484" spans="1:3" ht="12.75">
      <c r="A2484">
        <v>2052</v>
      </c>
      <c r="B2484" s="1">
        <f t="shared" si="190"/>
        <v>2096.9199146750393</v>
      </c>
      <c r="C2484" s="1">
        <f t="shared" si="192"/>
        <v>2065.213128429411</v>
      </c>
    </row>
    <row r="2485" spans="1:3" ht="12.75">
      <c r="A2485">
        <v>2055</v>
      </c>
      <c r="B2485" s="1">
        <f t="shared" si="190"/>
        <v>2098.6072109073903</v>
      </c>
      <c r="C2485" s="1">
        <f t="shared" si="192"/>
        <v>2068.3084630291028</v>
      </c>
    </row>
    <row r="2486" spans="1:3" ht="12.75">
      <c r="A2486">
        <v>2043</v>
      </c>
      <c r="B2486" s="1">
        <f t="shared" si="190"/>
        <v>2085.9032097709005</v>
      </c>
      <c r="C2486" s="1">
        <f t="shared" si="192"/>
        <v>2056.512078362494</v>
      </c>
    </row>
    <row r="2487" spans="1:3" ht="12.75">
      <c r="A2487">
        <v>2029</v>
      </c>
      <c r="B2487" s="1">
        <f t="shared" si="190"/>
        <v>2072.657956668531</v>
      </c>
      <c r="C2487" s="1">
        <f t="shared" si="192"/>
        <v>2042.7349321999266</v>
      </c>
    </row>
    <row r="2488" spans="1:3" ht="12.75">
      <c r="A2488">
        <v>2013</v>
      </c>
      <c r="B2488" s="1">
        <f t="shared" si="190"/>
        <v>2058.9291222277902</v>
      </c>
      <c r="C2488" s="1">
        <f t="shared" si="192"/>
        <v>2026.80195943174</v>
      </c>
    </row>
    <row r="2489" spans="1:3" ht="12.75">
      <c r="A2489">
        <v>2017</v>
      </c>
      <c r="B2489" s="1">
        <f t="shared" si="190"/>
        <v>2065.611787926585</v>
      </c>
      <c r="C2489" s="1">
        <f aca="true" t="shared" si="193" ref="C2489:C2504">IF(ISBLANK(B2491),B2489,cona0*B2489+cona1*B2490+cona2*B2491+conb1*C2490+conb2*C2491)</f>
        <v>2030.6136838756115</v>
      </c>
    </row>
    <row r="2490" spans="1:3" ht="12.75">
      <c r="A2490">
        <v>2042</v>
      </c>
      <c r="B2490" s="1">
        <f t="shared" si="190"/>
        <v>2091.4785340799253</v>
      </c>
      <c r="C2490" s="1">
        <f t="shared" si="193"/>
        <v>2055.223221851867</v>
      </c>
    </row>
    <row r="2491" spans="1:3" ht="12.75">
      <c r="A2491">
        <v>2067</v>
      </c>
      <c r="B2491" s="1">
        <f t="shared" si="190"/>
        <v>2114.589167412751</v>
      </c>
      <c r="C2491" s="1">
        <f t="shared" si="193"/>
        <v>2079.844983011045</v>
      </c>
    </row>
    <row r="2492" spans="1:3" ht="12.75">
      <c r="A2492">
        <v>2058</v>
      </c>
      <c r="B2492" s="1">
        <f t="shared" si="190"/>
        <v>2103.024585050457</v>
      </c>
      <c r="C2492" s="1">
        <f t="shared" si="193"/>
        <v>2070.6326788228057</v>
      </c>
    </row>
    <row r="2493" spans="1:3" ht="12.75">
      <c r="A2493">
        <v>2041</v>
      </c>
      <c r="B2493" s="1">
        <f t="shared" si="190"/>
        <v>2085.1127390719257</v>
      </c>
      <c r="C2493" s="1">
        <f t="shared" si="193"/>
        <v>2053.590956264218</v>
      </c>
    </row>
    <row r="2494" spans="1:3" ht="12.75">
      <c r="A2494">
        <v>2038</v>
      </c>
      <c r="B2494" s="1">
        <f t="shared" si="190"/>
        <v>2082.3734887993915</v>
      </c>
      <c r="C2494" s="1">
        <f t="shared" si="193"/>
        <v>2050.606250356823</v>
      </c>
    </row>
    <row r="2495" spans="1:3" ht="12.75">
      <c r="A2495">
        <v>2038</v>
      </c>
      <c r="B2495" s="1">
        <f t="shared" si="190"/>
        <v>2082.768409857489</v>
      </c>
      <c r="C2495" s="1">
        <f t="shared" si="193"/>
        <v>2050.589143255072</v>
      </c>
    </row>
    <row r="2496" spans="1:3" ht="12.75">
      <c r="A2496">
        <v>2048</v>
      </c>
      <c r="B2496" s="1">
        <f t="shared" si="190"/>
        <v>2092.5955953996868</v>
      </c>
      <c r="C2496" s="1">
        <f t="shared" si="193"/>
        <v>2060.5721848495496</v>
      </c>
    </row>
    <row r="2497" spans="1:3" ht="12.75">
      <c r="A2497">
        <v>2048</v>
      </c>
      <c r="B2497" s="1">
        <f t="shared" si="190"/>
        <v>2091.9013466454426</v>
      </c>
      <c r="C2497" s="1">
        <f t="shared" si="193"/>
        <v>2060.5886080933415</v>
      </c>
    </row>
    <row r="2498" spans="1:3" ht="12.75">
      <c r="A2498">
        <v>2044</v>
      </c>
      <c r="B2498" s="1">
        <f t="shared" si="190"/>
        <v>2087.491332995254</v>
      </c>
      <c r="C2498" s="1">
        <f t="shared" si="193"/>
        <v>2056.666707906034</v>
      </c>
    </row>
    <row r="2499" spans="1:3" ht="12.75">
      <c r="A2499">
        <v>2045</v>
      </c>
      <c r="B2499" s="1">
        <f t="shared" si="190"/>
        <v>2088.288379923456</v>
      </c>
      <c r="C2499" s="1">
        <f t="shared" si="193"/>
        <v>2057.798778357358</v>
      </c>
    </row>
    <row r="2500" spans="1:3" ht="12.75">
      <c r="A2500">
        <v>2040</v>
      </c>
      <c r="B2500" s="1">
        <f t="shared" si="190"/>
        <v>2083.315895067324</v>
      </c>
      <c r="C2500" s="1">
        <f t="shared" si="193"/>
        <v>2052.947713154259</v>
      </c>
    </row>
    <row r="2501" spans="1:3" ht="12.75">
      <c r="A2501">
        <v>2036</v>
      </c>
      <c r="B2501" s="1">
        <f t="shared" si="190"/>
        <v>2079.820664939736</v>
      </c>
      <c r="C2501" s="1">
        <f t="shared" si="193"/>
        <v>2049.084637462988</v>
      </c>
    </row>
    <row r="2502" spans="1:3" ht="12.75">
      <c r="A2502">
        <v>2037</v>
      </c>
      <c r="B2502" s="1">
        <f t="shared" si="190"/>
        <v>2081.435024816555</v>
      </c>
      <c r="C2502" s="1">
        <f t="shared" si="193"/>
        <v>2050.1791876392394</v>
      </c>
    </row>
    <row r="2503" spans="1:3" ht="12.75">
      <c r="A2503">
        <v>2040</v>
      </c>
      <c r="B2503" s="1">
        <f t="shared" si="190"/>
        <v>2084.7722426590776</v>
      </c>
      <c r="C2503" s="1">
        <f t="shared" si="193"/>
        <v>2053.2312289304127</v>
      </c>
    </row>
    <row r="2504" spans="1:3" ht="12.75">
      <c r="A2504">
        <v>2043</v>
      </c>
      <c r="B2504" s="1">
        <f t="shared" si="190"/>
        <v>2087.753878518999</v>
      </c>
      <c r="C2504" s="1">
        <f t="shared" si="193"/>
        <v>2056.2701813075664</v>
      </c>
    </row>
    <row r="2505" spans="1:3" ht="12.75">
      <c r="A2505">
        <v>2040</v>
      </c>
      <c r="B2505" s="1">
        <f t="shared" si="190"/>
        <v>2084.7332137133926</v>
      </c>
      <c r="C2505" s="1">
        <f aca="true" t="shared" si="194" ref="C2505:C2520">IF(ISBLANK(B2507),B2505,cona0*B2505+cona1*B2506+cona2*B2507+conb1*C2506+conb2*C2507)</f>
        <v>2053.306574268149</v>
      </c>
    </row>
    <row r="2506" spans="1:3" ht="12.75">
      <c r="A2506">
        <v>2040</v>
      </c>
      <c r="B2506" s="1">
        <f aca="true" t="shared" si="195" ref="B2506:B2569">IF(ISBLANK(B2503),A2506,cona0*A2506+cona1*A2505+cona2*A2504+conb1*B2505+conb2*B2504)</f>
        <v>2084.8767050767847</v>
      </c>
      <c r="C2506" s="1">
        <f t="shared" si="194"/>
        <v>2053.344878837338</v>
      </c>
    </row>
    <row r="2507" spans="1:3" ht="12.75">
      <c r="A2507">
        <v>2038</v>
      </c>
      <c r="B2507" s="1">
        <f t="shared" si="195"/>
        <v>2083.1100386760763</v>
      </c>
      <c r="C2507" s="1">
        <f t="shared" si="194"/>
        <v>2051.3621765560047</v>
      </c>
    </row>
    <row r="2508" spans="1:3" ht="12.75">
      <c r="A2508">
        <v>2039</v>
      </c>
      <c r="B2508" s="1">
        <f t="shared" si="195"/>
        <v>2084.3739143801877</v>
      </c>
      <c r="C2508" s="1">
        <f t="shared" si="194"/>
        <v>2052.356678574908</v>
      </c>
    </row>
    <row r="2509" spans="1:3" ht="12.75">
      <c r="A2509">
        <v>2046</v>
      </c>
      <c r="B2509" s="1">
        <f t="shared" si="195"/>
        <v>2091.187729684315</v>
      </c>
      <c r="C2509" s="1">
        <f t="shared" si="194"/>
        <v>2059.3550650681254</v>
      </c>
    </row>
    <row r="2510" spans="1:3" ht="12.75">
      <c r="A2510">
        <v>2043</v>
      </c>
      <c r="B2510" s="1">
        <f t="shared" si="195"/>
        <v>2087.801186574404</v>
      </c>
      <c r="C2510" s="1">
        <f t="shared" si="194"/>
        <v>2056.3713673655907</v>
      </c>
    </row>
    <row r="2511" spans="1:3" ht="12.75">
      <c r="A2511">
        <v>2036</v>
      </c>
      <c r="B2511" s="1">
        <f t="shared" si="195"/>
        <v>2080.9857436789207</v>
      </c>
      <c r="C2511" s="1">
        <f t="shared" si="194"/>
        <v>2049.395758086649</v>
      </c>
    </row>
    <row r="2512" spans="1:3" ht="12.75">
      <c r="A2512">
        <v>2036</v>
      </c>
      <c r="B2512" s="1">
        <f t="shared" si="195"/>
        <v>2081.5285295707117</v>
      </c>
      <c r="C2512" s="1">
        <f t="shared" si="194"/>
        <v>2049.391090137364</v>
      </c>
    </row>
    <row r="2513" spans="1:3" ht="12.75">
      <c r="A2513">
        <v>2039</v>
      </c>
      <c r="B2513" s="1">
        <f t="shared" si="195"/>
        <v>2084.855784441851</v>
      </c>
      <c r="C2513" s="1">
        <f t="shared" si="194"/>
        <v>2052.3385800486567</v>
      </c>
    </row>
    <row r="2514" spans="1:3" ht="12.75">
      <c r="A2514">
        <v>2043</v>
      </c>
      <c r="B2514" s="1">
        <f t="shared" si="195"/>
        <v>2088.7759532383398</v>
      </c>
      <c r="C2514" s="1">
        <f t="shared" si="194"/>
        <v>2056.2663192654495</v>
      </c>
    </row>
    <row r="2515" spans="1:3" ht="12.75">
      <c r="A2515">
        <v>2044</v>
      </c>
      <c r="B2515" s="1">
        <f t="shared" si="195"/>
        <v>2089.43612333246</v>
      </c>
      <c r="C2515" s="1">
        <f t="shared" si="194"/>
        <v>2057.2054931063667</v>
      </c>
    </row>
    <row r="2516" spans="1:3" ht="12.75">
      <c r="A2516">
        <v>2043</v>
      </c>
      <c r="B2516" s="1">
        <f t="shared" si="195"/>
        <v>2088.131083323642</v>
      </c>
      <c r="C2516" s="1">
        <f t="shared" si="194"/>
        <v>2056.1727166177843</v>
      </c>
    </row>
    <row r="2517" spans="1:3" ht="12.75">
      <c r="A2517">
        <v>2040</v>
      </c>
      <c r="B2517" s="1">
        <f t="shared" si="195"/>
        <v>2085.0702271854316</v>
      </c>
      <c r="C2517" s="1">
        <f t="shared" si="194"/>
        <v>2053.1548663903195</v>
      </c>
    </row>
    <row r="2518" spans="1:3" ht="12.75">
      <c r="A2518">
        <v>2047</v>
      </c>
      <c r="B2518" s="1">
        <f t="shared" si="195"/>
        <v>2091.809850063567</v>
      </c>
      <c r="C2518" s="1">
        <f t="shared" si="194"/>
        <v>2060.1697673006</v>
      </c>
    </row>
    <row r="2519" spans="1:3" ht="12.75">
      <c r="A2519">
        <v>2040</v>
      </c>
      <c r="B2519" s="1">
        <f t="shared" si="195"/>
        <v>2084.5672823658333</v>
      </c>
      <c r="C2519" s="1">
        <f t="shared" si="194"/>
        <v>2053.1942122183254</v>
      </c>
    </row>
    <row r="2520" spans="1:3" ht="12.75">
      <c r="A2520">
        <v>2040</v>
      </c>
      <c r="B2520" s="1">
        <f t="shared" si="195"/>
        <v>2084.7284537849864</v>
      </c>
      <c r="C2520" s="1">
        <f t="shared" si="194"/>
        <v>2053.237865122768</v>
      </c>
    </row>
    <row r="2521" spans="1:3" ht="12.75">
      <c r="A2521">
        <v>2041</v>
      </c>
      <c r="B2521" s="1">
        <f t="shared" si="195"/>
        <v>2085.819886669884</v>
      </c>
      <c r="C2521" s="1">
        <f aca="true" t="shared" si="196" ref="C2521:C2536">IF(ISBLANK(B2523),B2521,cona0*B2521+cona1*B2522+cona2*B2523+conb1*C2522+conb2*C2523)</f>
        <v>2054.2731944772195</v>
      </c>
    </row>
    <row r="2522" spans="1:3" ht="12.75">
      <c r="A2522">
        <v>2038</v>
      </c>
      <c r="B2522" s="1">
        <f t="shared" si="195"/>
        <v>2083.0052895195804</v>
      </c>
      <c r="C2522" s="1">
        <f t="shared" si="196"/>
        <v>2051.2899509378585</v>
      </c>
    </row>
    <row r="2523" spans="1:3" ht="12.75">
      <c r="A2523">
        <v>2040</v>
      </c>
      <c r="B2523" s="1">
        <f t="shared" si="195"/>
        <v>2085.2277606400403</v>
      </c>
      <c r="C2523" s="1">
        <f t="shared" si="196"/>
        <v>2053.292356010408</v>
      </c>
    </row>
    <row r="2524" spans="1:3" ht="12.75">
      <c r="A2524">
        <v>2035</v>
      </c>
      <c r="B2524" s="1">
        <f t="shared" si="195"/>
        <v>2080.5813860722196</v>
      </c>
      <c r="C2524" s="1">
        <f t="shared" si="196"/>
        <v>2048.2496816367475</v>
      </c>
    </row>
    <row r="2525" spans="1:3" ht="12.75">
      <c r="A2525">
        <v>2036</v>
      </c>
      <c r="B2525" s="1">
        <f t="shared" si="195"/>
        <v>2082.114690788346</v>
      </c>
      <c r="C2525" s="1">
        <f t="shared" si="196"/>
        <v>2049.1587044512344</v>
      </c>
    </row>
    <row r="2526" spans="1:3" ht="12.75">
      <c r="A2526">
        <v>2042</v>
      </c>
      <c r="B2526" s="1">
        <f t="shared" si="195"/>
        <v>2088.221792979389</v>
      </c>
      <c r="C2526" s="1">
        <f t="shared" si="196"/>
        <v>2055.0262942966215</v>
      </c>
    </row>
    <row r="2527" spans="1:3" ht="12.75">
      <c r="A2527">
        <v>2048</v>
      </c>
      <c r="B2527" s="1">
        <f t="shared" si="195"/>
        <v>2093.6781808306714</v>
      </c>
      <c r="C2527" s="1">
        <f t="shared" si="196"/>
        <v>2060.9036049820184</v>
      </c>
    </row>
    <row r="2528" spans="1:3" ht="12.75">
      <c r="A2528">
        <v>2052</v>
      </c>
      <c r="B2528" s="1">
        <f t="shared" si="195"/>
        <v>2096.6583195340536</v>
      </c>
      <c r="C2528" s="1">
        <f t="shared" si="196"/>
        <v>2064.855956953844</v>
      </c>
    </row>
    <row r="2529" spans="1:3" ht="12.75">
      <c r="A2529">
        <v>2045</v>
      </c>
      <c r="B2529" s="1">
        <f t="shared" si="195"/>
        <v>2088.899145349046</v>
      </c>
      <c r="C2529" s="1">
        <f t="shared" si="196"/>
        <v>2057.891443090791</v>
      </c>
    </row>
    <row r="2530" spans="1:3" ht="12.75">
      <c r="A2530">
        <v>2044</v>
      </c>
      <c r="B2530" s="1">
        <f t="shared" si="195"/>
        <v>2087.651320573086</v>
      </c>
      <c r="C2530" s="1">
        <f t="shared" si="196"/>
        <v>2057.00114351822</v>
      </c>
    </row>
    <row r="2531" spans="1:3" ht="12.75">
      <c r="A2531">
        <v>2043</v>
      </c>
      <c r="B2531" s="1">
        <f t="shared" si="195"/>
        <v>2086.5364520585126</v>
      </c>
      <c r="C2531" s="1">
        <f t="shared" si="196"/>
        <v>2056.145659038958</v>
      </c>
    </row>
    <row r="2532" spans="1:3" ht="12.75">
      <c r="A2532">
        <v>2038</v>
      </c>
      <c r="B2532" s="1">
        <f t="shared" si="195"/>
        <v>2081.75063586262</v>
      </c>
      <c r="C2532" s="1">
        <f t="shared" si="196"/>
        <v>2051.295394925386</v>
      </c>
    </row>
    <row r="2533" spans="1:3" ht="12.75">
      <c r="A2533">
        <v>2041</v>
      </c>
      <c r="B2533" s="1">
        <f t="shared" si="195"/>
        <v>2085.054225213751</v>
      </c>
      <c r="C2533" s="1">
        <f t="shared" si="196"/>
        <v>2054.4448917154064</v>
      </c>
    </row>
    <row r="2534" spans="1:3" ht="12.75">
      <c r="A2534">
        <v>2041</v>
      </c>
      <c r="B2534" s="1">
        <f t="shared" si="195"/>
        <v>2085.1635126650463</v>
      </c>
      <c r="C2534" s="1">
        <f t="shared" si="196"/>
        <v>2054.5826783933317</v>
      </c>
    </row>
    <row r="2535" spans="1:3" ht="12.75">
      <c r="A2535">
        <v>2042</v>
      </c>
      <c r="B2535" s="1">
        <f t="shared" si="195"/>
        <v>2086.208589840961</v>
      </c>
      <c r="C2535" s="1">
        <f t="shared" si="196"/>
        <v>2055.7292299574265</v>
      </c>
    </row>
    <row r="2536" spans="1:3" ht="12.75">
      <c r="A2536">
        <v>2041</v>
      </c>
      <c r="B2536" s="1">
        <f t="shared" si="195"/>
        <v>2085.247444900423</v>
      </c>
      <c r="C2536" s="1">
        <f t="shared" si="196"/>
        <v>2054.8850724326244</v>
      </c>
    </row>
    <row r="2537" spans="1:3" ht="12.75">
      <c r="A2537">
        <v>2037</v>
      </c>
      <c r="B2537" s="1">
        <f t="shared" si="195"/>
        <v>2081.54640731538</v>
      </c>
      <c r="C2537" s="1">
        <f aca="true" t="shared" si="197" ref="C2537:C2552">IF(ISBLANK(B2539),B2537,cona0*B2537+cona1*B2538+cona2*B2539+conb1*C2538+conb2*C2539)</f>
        <v>2051.0347981373843</v>
      </c>
    </row>
    <row r="2538" spans="1:3" ht="12.75">
      <c r="A2538">
        <v>2041</v>
      </c>
      <c r="B2538" s="1">
        <f t="shared" si="195"/>
        <v>2085.8191916543155</v>
      </c>
      <c r="C2538" s="1">
        <f t="shared" si="197"/>
        <v>2055.180973362905</v>
      </c>
    </row>
    <row r="2539" spans="1:3" ht="12.75">
      <c r="A2539">
        <v>2042</v>
      </c>
      <c r="B2539" s="1">
        <f t="shared" si="195"/>
        <v>2086.794405954639</v>
      </c>
      <c r="C2539" s="1">
        <f t="shared" si="197"/>
        <v>2056.3247918077705</v>
      </c>
    </row>
    <row r="2540" spans="1:3" ht="12.75">
      <c r="A2540">
        <v>2042</v>
      </c>
      <c r="B2540" s="1">
        <f t="shared" si="195"/>
        <v>2086.7182764067675</v>
      </c>
      <c r="C2540" s="1">
        <f t="shared" si="197"/>
        <v>2056.4901499596517</v>
      </c>
    </row>
    <row r="2541" spans="1:3" ht="12.75">
      <c r="A2541">
        <v>2039</v>
      </c>
      <c r="B2541" s="1">
        <f t="shared" si="195"/>
        <v>2083.8079554473325</v>
      </c>
      <c r="C2541" s="1">
        <f t="shared" si="197"/>
        <v>2053.6697869346362</v>
      </c>
    </row>
    <row r="2542" spans="1:3" ht="12.75">
      <c r="A2542">
        <v>2036</v>
      </c>
      <c r="B2542" s="1">
        <f t="shared" si="195"/>
        <v>2081.207730425769</v>
      </c>
      <c r="C2542" s="1">
        <f t="shared" si="197"/>
        <v>2050.841907717572</v>
      </c>
    </row>
    <row r="2543" spans="1:3" ht="12.75">
      <c r="A2543">
        <v>2033</v>
      </c>
      <c r="B2543" s="1">
        <f t="shared" si="195"/>
        <v>2078.884560487813</v>
      </c>
      <c r="C2543" s="1">
        <f t="shared" si="197"/>
        <v>2047.9705786702884</v>
      </c>
    </row>
    <row r="2544" spans="1:3" ht="12.75">
      <c r="A2544">
        <v>2028</v>
      </c>
      <c r="B2544" s="1">
        <f t="shared" si="195"/>
        <v>2074.9140565980833</v>
      </c>
      <c r="C2544" s="1">
        <f t="shared" si="197"/>
        <v>2043.00995196414</v>
      </c>
    </row>
    <row r="2545" spans="1:3" ht="12.75">
      <c r="A2545">
        <v>2033</v>
      </c>
      <c r="B2545" s="1">
        <f t="shared" si="195"/>
        <v>2080.840955080086</v>
      </c>
      <c r="C2545" s="1">
        <f t="shared" si="197"/>
        <v>2047.9531657682696</v>
      </c>
    </row>
    <row r="2546" spans="1:3" ht="12.75">
      <c r="A2546">
        <v>2039</v>
      </c>
      <c r="B2546" s="1">
        <f t="shared" si="195"/>
        <v>2087.08377435339</v>
      </c>
      <c r="C2546" s="1">
        <f t="shared" si="197"/>
        <v>2053.8209037645233</v>
      </c>
    </row>
    <row r="2547" spans="1:3" ht="12.75">
      <c r="A2547">
        <v>2047</v>
      </c>
      <c r="B2547" s="1">
        <f t="shared" si="195"/>
        <v>2094.5562872722207</v>
      </c>
      <c r="C2547" s="1">
        <f t="shared" si="197"/>
        <v>2061.6924078752745</v>
      </c>
    </row>
    <row r="2548" spans="1:3" ht="12.75">
      <c r="A2548">
        <v>2044</v>
      </c>
      <c r="B2548" s="1">
        <f t="shared" si="195"/>
        <v>2090.8108229164905</v>
      </c>
      <c r="C2548" s="1">
        <f t="shared" si="197"/>
        <v>2058.6068471825206</v>
      </c>
    </row>
    <row r="2549" spans="1:3" ht="12.75">
      <c r="A2549">
        <v>2040</v>
      </c>
      <c r="B2549" s="1">
        <f t="shared" si="195"/>
        <v>2086.5170050341294</v>
      </c>
      <c r="C2549" s="1">
        <f t="shared" si="197"/>
        <v>2054.5718240944407</v>
      </c>
    </row>
    <row r="2550" spans="1:3" ht="12.75">
      <c r="A2550">
        <v>2041</v>
      </c>
      <c r="B2550" s="1">
        <f t="shared" si="195"/>
        <v>2087.4178670216033</v>
      </c>
      <c r="C2550" s="1">
        <f t="shared" si="197"/>
        <v>2055.5641521216257</v>
      </c>
    </row>
    <row r="2551" spans="1:3" ht="12.75">
      <c r="A2551">
        <v>2045</v>
      </c>
      <c r="B2551" s="1">
        <f t="shared" si="195"/>
        <v>2091.0650448279084</v>
      </c>
      <c r="C2551" s="1">
        <f t="shared" si="197"/>
        <v>2059.5870786211426</v>
      </c>
    </row>
    <row r="2552" spans="1:3" ht="12.75">
      <c r="A2552">
        <v>2040</v>
      </c>
      <c r="B2552" s="1">
        <f t="shared" si="195"/>
        <v>2085.7967051434953</v>
      </c>
      <c r="C2552" s="1">
        <f t="shared" si="197"/>
        <v>2054.635550141281</v>
      </c>
    </row>
    <row r="2553" spans="1:3" ht="12.75">
      <c r="A2553">
        <v>2039</v>
      </c>
      <c r="B2553" s="1">
        <f t="shared" si="195"/>
        <v>2084.879446692915</v>
      </c>
      <c r="C2553" s="1">
        <f aca="true" t="shared" si="198" ref="C2553:C2568">IF(ISBLANK(B2555),B2553,cona0*B2553+cona1*B2554+cona2*B2555+conb1*C2554+conb2*C2555)</f>
        <v>2053.707501500081</v>
      </c>
    </row>
    <row r="2554" spans="1:3" ht="12.75">
      <c r="A2554">
        <v>2041</v>
      </c>
      <c r="B2554" s="1">
        <f t="shared" si="195"/>
        <v>2086.9022255682644</v>
      </c>
      <c r="C2554" s="1">
        <f t="shared" si="198"/>
        <v>2055.7864590182025</v>
      </c>
    </row>
    <row r="2555" spans="1:3" ht="12.75">
      <c r="A2555">
        <v>2043</v>
      </c>
      <c r="B2555" s="1">
        <f t="shared" si="195"/>
        <v>2088.709476492847</v>
      </c>
      <c r="C2555" s="1">
        <f t="shared" si="198"/>
        <v>2057.884796729495</v>
      </c>
    </row>
    <row r="2556" spans="1:3" ht="12.75">
      <c r="A2556">
        <v>2043</v>
      </c>
      <c r="B2556" s="1">
        <f t="shared" si="195"/>
        <v>2088.4292953634103</v>
      </c>
      <c r="C2556" s="1">
        <f t="shared" si="198"/>
        <v>2058.0198159688503</v>
      </c>
    </row>
    <row r="2557" spans="1:3" ht="12.75">
      <c r="A2557">
        <v>2040</v>
      </c>
      <c r="B2557" s="1">
        <f t="shared" si="195"/>
        <v>2085.336664605341</v>
      </c>
      <c r="C2557" s="1">
        <f t="shared" si="198"/>
        <v>2055.188551376639</v>
      </c>
    </row>
    <row r="2558" spans="1:3" ht="12.75">
      <c r="A2558">
        <v>2043</v>
      </c>
      <c r="B2558" s="1">
        <f t="shared" si="195"/>
        <v>2088.2581610664756</v>
      </c>
      <c r="C2558" s="1">
        <f t="shared" si="198"/>
        <v>2058.397155643079</v>
      </c>
    </row>
    <row r="2559" spans="1:3" ht="12.75">
      <c r="A2559">
        <v>2040</v>
      </c>
      <c r="B2559" s="1">
        <f t="shared" si="195"/>
        <v>2085.183764740639</v>
      </c>
      <c r="C2559" s="1">
        <f t="shared" si="198"/>
        <v>2055.63022778807</v>
      </c>
    </row>
    <row r="2560" spans="1:3" ht="12.75">
      <c r="A2560">
        <v>2037</v>
      </c>
      <c r="B2560" s="1">
        <f t="shared" si="195"/>
        <v>2082.4369466528524</v>
      </c>
      <c r="C2560" s="1">
        <f t="shared" si="198"/>
        <v>2052.880694908314</v>
      </c>
    </row>
    <row r="2561" spans="1:3" ht="12.75">
      <c r="A2561">
        <v>2040</v>
      </c>
      <c r="B2561" s="1">
        <f t="shared" si="195"/>
        <v>2085.6674092969533</v>
      </c>
      <c r="C2561" s="1">
        <f t="shared" si="198"/>
        <v>2056.141705137092</v>
      </c>
    </row>
    <row r="2562" spans="1:3" ht="12.75">
      <c r="A2562">
        <v>2039</v>
      </c>
      <c r="B2562" s="1">
        <f t="shared" si="195"/>
        <v>2084.763927373895</v>
      </c>
      <c r="C2562" s="1">
        <f t="shared" si="198"/>
        <v>2055.4078854896397</v>
      </c>
    </row>
    <row r="2563" spans="1:3" ht="12.75">
      <c r="A2563">
        <v>2034</v>
      </c>
      <c r="B2563" s="1">
        <f t="shared" si="195"/>
        <v>2080.1669744381525</v>
      </c>
      <c r="C2563" s="1">
        <f t="shared" si="198"/>
        <v>2050.6699113775758</v>
      </c>
    </row>
    <row r="2564" spans="1:3" ht="12.75">
      <c r="A2564">
        <v>2040</v>
      </c>
      <c r="B2564" s="1">
        <f t="shared" si="195"/>
        <v>2086.4816066359353</v>
      </c>
      <c r="C2564" s="1">
        <f t="shared" si="198"/>
        <v>2056.9377933143564</v>
      </c>
    </row>
    <row r="2565" spans="1:3" ht="12.75">
      <c r="A2565">
        <v>2032</v>
      </c>
      <c r="B2565" s="1">
        <f t="shared" si="195"/>
        <v>2078.859331195864</v>
      </c>
      <c r="C2565" s="1">
        <f t="shared" si="198"/>
        <v>2049.1741508200494</v>
      </c>
    </row>
    <row r="2566" spans="1:3" ht="12.75">
      <c r="A2566">
        <v>2035</v>
      </c>
      <c r="B2566" s="1">
        <f t="shared" si="195"/>
        <v>2082.4709902907834</v>
      </c>
      <c r="C2566" s="1">
        <f t="shared" si="198"/>
        <v>2052.3973578631562</v>
      </c>
    </row>
    <row r="2567" spans="1:3" ht="12.75">
      <c r="A2567">
        <v>2035</v>
      </c>
      <c r="B2567" s="1">
        <f t="shared" si="195"/>
        <v>2082.855522523445</v>
      </c>
      <c r="C2567" s="1">
        <f t="shared" si="198"/>
        <v>2052.582836943</v>
      </c>
    </row>
    <row r="2568" spans="1:3" ht="12.75">
      <c r="A2568">
        <v>2037</v>
      </c>
      <c r="B2568" s="1">
        <f t="shared" si="195"/>
        <v>2085.0939513811372</v>
      </c>
      <c r="C2568" s="1">
        <f t="shared" si="198"/>
        <v>2054.7563501198892</v>
      </c>
    </row>
    <row r="2569" spans="1:3" ht="12.75">
      <c r="A2569">
        <v>2044</v>
      </c>
      <c r="B2569" s="1">
        <f t="shared" si="195"/>
        <v>2091.8310464361166</v>
      </c>
      <c r="C2569" s="1">
        <f aca="true" t="shared" si="199" ref="C2569:C2584">IF(ISBLANK(B2571),B2569,cona0*B2569+cona1*B2570+cona2*B2571+conb1*C2570+conb2*C2571)</f>
        <v>2061.9595591696943</v>
      </c>
    </row>
    <row r="2570" spans="1:3" ht="12.75">
      <c r="A2570">
        <v>2043</v>
      </c>
      <c r="B2570" s="1">
        <f aca="true" t="shared" si="200" ref="B2570:B2633">IF(ISBLANK(B2567),A2570,cona0*A2570+cona1*A2569+cona2*A2568+conb1*B2569+conb2*B2568)</f>
        <v>2090.2708263504937</v>
      </c>
      <c r="C2570" s="1">
        <f t="shared" si="199"/>
        <v>2061.2231412017827</v>
      </c>
    </row>
    <row r="2571" spans="1:3" ht="12.75">
      <c r="A2571">
        <v>2038</v>
      </c>
      <c r="B2571" s="1">
        <f t="shared" si="200"/>
        <v>2085.087110983144</v>
      </c>
      <c r="C2571" s="1">
        <f t="shared" si="199"/>
        <v>2056.5564627649346</v>
      </c>
    </row>
    <row r="2572" spans="1:3" ht="12.75">
      <c r="A2572">
        <v>2025</v>
      </c>
      <c r="B2572" s="1">
        <f t="shared" si="200"/>
        <v>2072.876247903331</v>
      </c>
      <c r="C2572" s="1">
        <f t="shared" si="199"/>
        <v>2043.8815005905055</v>
      </c>
    </row>
    <row r="2573" spans="1:3" ht="12.75">
      <c r="A2573">
        <v>2033</v>
      </c>
      <c r="B2573" s="1">
        <f t="shared" si="200"/>
        <v>2081.8625788170766</v>
      </c>
      <c r="C2573" s="1">
        <f t="shared" si="199"/>
        <v>2052.1729450490016</v>
      </c>
    </row>
    <row r="2574" spans="1:3" ht="12.75">
      <c r="A2574">
        <v>2039</v>
      </c>
      <c r="B2574" s="1">
        <f t="shared" si="200"/>
        <v>2087.996543646046</v>
      </c>
      <c r="C2574" s="1">
        <f t="shared" si="199"/>
        <v>2058.4284909867597</v>
      </c>
    </row>
    <row r="2575" spans="1:3" ht="12.75">
      <c r="A2575">
        <v>2033</v>
      </c>
      <c r="B2575" s="1">
        <f t="shared" si="200"/>
        <v>2082.107719720474</v>
      </c>
      <c r="C2575" s="1">
        <f t="shared" si="199"/>
        <v>2052.6808167480867</v>
      </c>
    </row>
    <row r="2576" spans="1:3" ht="12.75">
      <c r="A2576">
        <v>2032</v>
      </c>
      <c r="B2576" s="1">
        <f t="shared" si="200"/>
        <v>2081.58352423803</v>
      </c>
      <c r="C2576" s="1">
        <f t="shared" si="199"/>
        <v>2051.936464743476</v>
      </c>
    </row>
    <row r="2577" spans="1:3" ht="12.75">
      <c r="A2577">
        <v>2034</v>
      </c>
      <c r="B2577" s="1">
        <f t="shared" si="200"/>
        <v>2083.9574850548365</v>
      </c>
      <c r="C2577" s="1">
        <f t="shared" si="199"/>
        <v>2054.176614473805</v>
      </c>
    </row>
    <row r="2578" spans="1:3" ht="12.75">
      <c r="A2578">
        <v>2034</v>
      </c>
      <c r="B2578" s="1">
        <f t="shared" si="200"/>
        <v>2084.183630637219</v>
      </c>
      <c r="C2578" s="1">
        <f t="shared" si="199"/>
        <v>2054.4063261527444</v>
      </c>
    </row>
    <row r="2579" spans="1:3" ht="12.75">
      <c r="A2579">
        <v>2028</v>
      </c>
      <c r="B2579" s="1">
        <f t="shared" si="200"/>
        <v>2078.7010742168386</v>
      </c>
      <c r="C2579" s="1">
        <f t="shared" si="199"/>
        <v>2048.6097945546653</v>
      </c>
    </row>
    <row r="2580" spans="1:3" ht="12.75">
      <c r="A2580">
        <v>2028</v>
      </c>
      <c r="B2580" s="1">
        <f t="shared" si="200"/>
        <v>2079.4872926129647</v>
      </c>
      <c r="C2580" s="1">
        <f t="shared" si="199"/>
        <v>2048.7695360711778</v>
      </c>
    </row>
    <row r="2581" spans="1:3" ht="12.75">
      <c r="A2581">
        <v>2030</v>
      </c>
      <c r="B2581" s="1">
        <f t="shared" si="200"/>
        <v>2082.084607802307</v>
      </c>
      <c r="C2581" s="1">
        <f t="shared" si="199"/>
        <v>2050.8688563713185</v>
      </c>
    </row>
    <row r="2582" spans="1:3" ht="12.75">
      <c r="A2582">
        <v>2029</v>
      </c>
      <c r="B2582" s="1">
        <f t="shared" si="200"/>
        <v>2081.5628749045877</v>
      </c>
      <c r="C2582" s="1">
        <f t="shared" si="199"/>
        <v>2049.911026160296</v>
      </c>
    </row>
    <row r="2583" spans="1:3" ht="12.75">
      <c r="A2583">
        <v>2021</v>
      </c>
      <c r="B2583" s="1">
        <f t="shared" si="200"/>
        <v>2074.464692425612</v>
      </c>
      <c r="C2583" s="1">
        <f t="shared" si="199"/>
        <v>2041.865150211348</v>
      </c>
    </row>
    <row r="2584" spans="1:3" ht="12.75">
      <c r="A2584">
        <v>2031</v>
      </c>
      <c r="B2584" s="1">
        <f t="shared" si="200"/>
        <v>2085.1766425971255</v>
      </c>
      <c r="C2584" s="1">
        <f t="shared" si="199"/>
        <v>2051.7460161747285</v>
      </c>
    </row>
    <row r="2585" spans="1:3" ht="12.75">
      <c r="A2585">
        <v>2027</v>
      </c>
      <c r="B2585" s="1">
        <f t="shared" si="200"/>
        <v>2081.4831490276574</v>
      </c>
      <c r="C2585" s="1">
        <f aca="true" t="shared" si="201" ref="C2585:C2600">IF(ISBLANK(B2587),B2585,cona0*B2585+cona1*B2586+cona2*B2587+conb1*C2586+conb2*C2587)</f>
        <v>2047.529386204393</v>
      </c>
    </row>
    <row r="2586" spans="1:3" ht="12.75">
      <c r="A2586">
        <v>2023</v>
      </c>
      <c r="B2586" s="1">
        <f t="shared" si="200"/>
        <v>2078.1831987712503</v>
      </c>
      <c r="C2586" s="1">
        <f t="shared" si="201"/>
        <v>2043.2272144542333</v>
      </c>
    </row>
    <row r="2587" spans="1:3" ht="12.75">
      <c r="A2587">
        <v>2022</v>
      </c>
      <c r="B2587" s="1">
        <f t="shared" si="200"/>
        <v>2078.077162667586</v>
      </c>
      <c r="C2587" s="1">
        <f t="shared" si="201"/>
        <v>2041.7988766825017</v>
      </c>
    </row>
    <row r="2588" spans="1:3" ht="12.75">
      <c r="A2588">
        <v>2019</v>
      </c>
      <c r="B2588" s="1">
        <f t="shared" si="200"/>
        <v>2076.0875560577215</v>
      </c>
      <c r="C2588" s="1">
        <f t="shared" si="201"/>
        <v>2038.202817921519</v>
      </c>
    </row>
    <row r="2589" spans="1:3" ht="12.75">
      <c r="A2589">
        <v>2025</v>
      </c>
      <c r="B2589" s="1">
        <f t="shared" si="200"/>
        <v>2082.8368520215563</v>
      </c>
      <c r="C2589" s="1">
        <f t="shared" si="201"/>
        <v>2043.4448347592283</v>
      </c>
    </row>
    <row r="2590" spans="1:3" ht="12.75">
      <c r="A2590">
        <v>2016</v>
      </c>
      <c r="B2590" s="1">
        <f t="shared" si="200"/>
        <v>2074.655492389015</v>
      </c>
      <c r="C2590" s="1">
        <f t="shared" si="201"/>
        <v>2033.4791921672486</v>
      </c>
    </row>
    <row r="2591" spans="1:3" ht="12.75">
      <c r="A2591">
        <v>2012</v>
      </c>
      <c r="B2591" s="1">
        <f t="shared" si="200"/>
        <v>2072.0830318556787</v>
      </c>
      <c r="C2591" s="1">
        <f t="shared" si="201"/>
        <v>2028.2728782802465</v>
      </c>
    </row>
    <row r="2592" spans="1:3" ht="12.75">
      <c r="A2592">
        <v>2023</v>
      </c>
      <c r="B2592" s="1">
        <f t="shared" si="200"/>
        <v>2083.9961833244865</v>
      </c>
      <c r="C2592" s="1">
        <f t="shared" si="201"/>
        <v>2037.8065472628289</v>
      </c>
    </row>
    <row r="2593" spans="1:3" ht="12.75">
      <c r="A2593">
        <v>2039</v>
      </c>
      <c r="B2593" s="1">
        <f t="shared" si="200"/>
        <v>2099.3771551754435</v>
      </c>
      <c r="C2593" s="1">
        <f t="shared" si="201"/>
        <v>2052.154532310283</v>
      </c>
    </row>
    <row r="2594" spans="1:3" ht="12.75">
      <c r="A2594">
        <v>2054</v>
      </c>
      <c r="B2594" s="1">
        <f t="shared" si="200"/>
        <v>2112.171843575088</v>
      </c>
      <c r="C2594" s="1">
        <f t="shared" si="201"/>
        <v>2065.4710659062334</v>
      </c>
    </row>
    <row r="2595" spans="1:3" ht="12.75">
      <c r="A2595">
        <v>2047</v>
      </c>
      <c r="B2595" s="1">
        <f t="shared" si="200"/>
        <v>2102.7596967955615</v>
      </c>
      <c r="C2595" s="1">
        <f t="shared" si="201"/>
        <v>2056.827058385257</v>
      </c>
    </row>
    <row r="2596" spans="1:3" ht="12.75">
      <c r="A2596">
        <v>2065</v>
      </c>
      <c r="B2596" s="1">
        <f t="shared" si="200"/>
        <v>2118.036276992114</v>
      </c>
      <c r="C2596" s="1">
        <f t="shared" si="201"/>
        <v>2073.3326798328803</v>
      </c>
    </row>
    <row r="2597" spans="1:3" ht="12.75">
      <c r="A2597">
        <v>2067</v>
      </c>
      <c r="B2597" s="1">
        <f t="shared" si="200"/>
        <v>2116.5261814760124</v>
      </c>
      <c r="C2597" s="1">
        <f t="shared" si="201"/>
        <v>2074.0057433024067</v>
      </c>
    </row>
    <row r="2598" spans="1:3" ht="12.75">
      <c r="A2598">
        <v>2070</v>
      </c>
      <c r="B2598" s="1">
        <f t="shared" si="200"/>
        <v>2116.124421629479</v>
      </c>
      <c r="C2598" s="1">
        <f t="shared" si="201"/>
        <v>2075.934379011973</v>
      </c>
    </row>
    <row r="2599" spans="1:3" ht="12.75">
      <c r="A2599">
        <v>2072</v>
      </c>
      <c r="B2599" s="1">
        <f t="shared" si="200"/>
        <v>2114.8180351166166</v>
      </c>
      <c r="C2599" s="1">
        <f t="shared" si="201"/>
        <v>2077.1337319065174</v>
      </c>
    </row>
    <row r="2600" spans="1:3" ht="12.75">
      <c r="A2600">
        <v>2073</v>
      </c>
      <c r="B2600" s="1">
        <f t="shared" si="200"/>
        <v>2112.703410294046</v>
      </c>
      <c r="C2600" s="1">
        <f t="shared" si="201"/>
        <v>2077.619042068676</v>
      </c>
    </row>
    <row r="2601" spans="1:3" ht="12.75">
      <c r="A2601">
        <v>2072</v>
      </c>
      <c r="B2601" s="1">
        <f t="shared" si="200"/>
        <v>2108.919230948828</v>
      </c>
      <c r="C2601" s="1">
        <f aca="true" t="shared" si="202" ref="C2601:C2616">IF(ISBLANK(B2603),B2601,cona0*B2601+cona1*B2602+cona2*B2603+conb1*C2602+conb2*C2603)</f>
        <v>2076.3917952579486</v>
      </c>
    </row>
    <row r="2602" spans="1:3" ht="12.75">
      <c r="A2602">
        <v>2074</v>
      </c>
      <c r="B2602" s="1">
        <f t="shared" si="200"/>
        <v>2108.3805605720217</v>
      </c>
      <c r="C2602" s="1">
        <f t="shared" si="202"/>
        <v>2078.4598021381753</v>
      </c>
    </row>
    <row r="2603" spans="1:3" ht="12.75">
      <c r="A2603">
        <v>2066</v>
      </c>
      <c r="B2603" s="1">
        <f t="shared" si="200"/>
        <v>2098.4249422622534</v>
      </c>
      <c r="C2603" s="1">
        <f t="shared" si="202"/>
        <v>2070.7884872097766</v>
      </c>
    </row>
    <row r="2604" spans="1:3" ht="12.75">
      <c r="A2604">
        <v>2066</v>
      </c>
      <c r="B2604" s="1">
        <f t="shared" si="200"/>
        <v>2097.109574116807</v>
      </c>
      <c r="C2604" s="1">
        <f t="shared" si="202"/>
        <v>2071.3646303711757</v>
      </c>
    </row>
    <row r="2605" spans="1:3" ht="12.75">
      <c r="A2605">
        <v>2048</v>
      </c>
      <c r="B2605" s="1">
        <f t="shared" si="200"/>
        <v>2078.880540723635</v>
      </c>
      <c r="C2605" s="1">
        <f t="shared" si="202"/>
        <v>2054.073845628285</v>
      </c>
    </row>
    <row r="2606" spans="1:3" ht="12.75">
      <c r="A2606">
        <v>2028</v>
      </c>
      <c r="B2606" s="1">
        <f t="shared" si="200"/>
        <v>2060.698949904906</v>
      </c>
      <c r="C2606" s="1">
        <f t="shared" si="202"/>
        <v>2034.7713169583897</v>
      </c>
    </row>
    <row r="2607" spans="1:3" ht="12.75">
      <c r="A2607">
        <v>2028</v>
      </c>
      <c r="B2607" s="1">
        <f t="shared" si="200"/>
        <v>2063.403302314428</v>
      </c>
      <c r="C2607" s="1">
        <f t="shared" si="202"/>
        <v>2035.3147514980876</v>
      </c>
    </row>
    <row r="2608" spans="1:3" ht="12.75">
      <c r="A2608">
        <v>2036</v>
      </c>
      <c r="B2608" s="1">
        <f t="shared" si="200"/>
        <v>2073.3989796156484</v>
      </c>
      <c r="C2608" s="1">
        <f t="shared" si="202"/>
        <v>2043.6548821657689</v>
      </c>
    </row>
    <row r="2609" spans="1:3" ht="12.75">
      <c r="A2609">
        <v>2048</v>
      </c>
      <c r="B2609" s="1">
        <f t="shared" si="200"/>
        <v>2086.119350639212</v>
      </c>
      <c r="C2609" s="1">
        <f t="shared" si="202"/>
        <v>2055.878962190211</v>
      </c>
    </row>
    <row r="2610" spans="1:3" ht="12.75">
      <c r="A2610">
        <v>2042</v>
      </c>
      <c r="B2610" s="1">
        <f t="shared" si="200"/>
        <v>2080.4305424281038</v>
      </c>
      <c r="C2610" s="1">
        <f t="shared" si="202"/>
        <v>2050.0393391461685</v>
      </c>
    </row>
    <row r="2611" spans="1:3" ht="12.75">
      <c r="A2611">
        <v>2033</v>
      </c>
      <c r="B2611" s="1">
        <f t="shared" si="200"/>
        <v>2072.5055761077065</v>
      </c>
      <c r="C2611" s="1">
        <f t="shared" si="202"/>
        <v>2041.1320249810078</v>
      </c>
    </row>
    <row r="2612" spans="1:3" ht="12.75">
      <c r="A2612">
        <v>2034</v>
      </c>
      <c r="B2612" s="1">
        <f t="shared" si="200"/>
        <v>2074.8993618154236</v>
      </c>
      <c r="C2612" s="1">
        <f t="shared" si="202"/>
        <v>2042.1046886560666</v>
      </c>
    </row>
    <row r="2613" spans="1:3" ht="12.75">
      <c r="A2613">
        <v>2029</v>
      </c>
      <c r="B2613" s="1">
        <f t="shared" si="200"/>
        <v>2071.353482541723</v>
      </c>
      <c r="C2613" s="1">
        <f t="shared" si="202"/>
        <v>2036.894793116688</v>
      </c>
    </row>
    <row r="2614" spans="1:3" ht="12.75">
      <c r="A2614">
        <v>2038</v>
      </c>
      <c r="B2614" s="1">
        <f t="shared" si="200"/>
        <v>2081.449499102472</v>
      </c>
      <c r="C2614" s="1">
        <f t="shared" si="202"/>
        <v>2045.5297574002414</v>
      </c>
    </row>
    <row r="2615" spans="1:3" ht="12.75">
      <c r="A2615">
        <v>2056</v>
      </c>
      <c r="B2615" s="1">
        <f t="shared" si="200"/>
        <v>2098.9966899402502</v>
      </c>
      <c r="C2615" s="1">
        <f t="shared" si="202"/>
        <v>2063.0959001245546</v>
      </c>
    </row>
    <row r="2616" spans="1:3" ht="12.75">
      <c r="A2616">
        <v>2069</v>
      </c>
      <c r="B2616" s="1">
        <f t="shared" si="200"/>
        <v>2109.9370483745533</v>
      </c>
      <c r="C2616" s="1">
        <f t="shared" si="202"/>
        <v>2075.750898341402</v>
      </c>
    </row>
    <row r="2617" spans="1:3" ht="12.75">
      <c r="A2617">
        <v>2068</v>
      </c>
      <c r="B2617" s="1">
        <f t="shared" si="200"/>
        <v>2106.447626070184</v>
      </c>
      <c r="C2617" s="1">
        <f aca="true" t="shared" si="203" ref="C2617:C2632">IF(ISBLANK(B2619),B2617,cona0*B2617+cona1*B2618+cona2*B2619+conb1*C2618+conb2*C2619)</f>
        <v>2074.6134287689183</v>
      </c>
    </row>
    <row r="2618" spans="1:3" ht="12.75">
      <c r="A2618">
        <v>2053</v>
      </c>
      <c r="B2618" s="1">
        <f t="shared" si="200"/>
        <v>2090.065922311178</v>
      </c>
      <c r="C2618" s="1">
        <f t="shared" si="203"/>
        <v>2059.669037670961</v>
      </c>
    </row>
    <row r="2619" spans="1:3" ht="12.75">
      <c r="A2619">
        <v>2052</v>
      </c>
      <c r="B2619" s="1">
        <f t="shared" si="200"/>
        <v>2088.6937769529186</v>
      </c>
      <c r="C2619" s="1">
        <f t="shared" si="203"/>
        <v>2058.8588969252437</v>
      </c>
    </row>
    <row r="2620" spans="1:3" ht="12.75">
      <c r="A2620">
        <v>2051</v>
      </c>
      <c r="B2620" s="1">
        <f t="shared" si="200"/>
        <v>2087.467834267044</v>
      </c>
      <c r="C2620" s="1">
        <f t="shared" si="203"/>
        <v>2058.1071775988553</v>
      </c>
    </row>
    <row r="2621" spans="1:3" ht="12.75">
      <c r="A2621">
        <v>2046</v>
      </c>
      <c r="B2621" s="1">
        <f t="shared" si="200"/>
        <v>2082.582778900114</v>
      </c>
      <c r="C2621" s="1">
        <f t="shared" si="203"/>
        <v>2053.385603499789</v>
      </c>
    </row>
    <row r="2622" spans="1:3" ht="12.75">
      <c r="A2622">
        <v>2043</v>
      </c>
      <c r="B2622" s="1">
        <f t="shared" si="200"/>
        <v>2080.1130969615187</v>
      </c>
      <c r="C2622" s="1">
        <f t="shared" si="203"/>
        <v>2050.662264189089</v>
      </c>
    </row>
    <row r="2623" spans="1:3" ht="12.75">
      <c r="A2623">
        <v>2046</v>
      </c>
      <c r="B2623" s="1">
        <f t="shared" si="200"/>
        <v>2083.591166780069</v>
      </c>
      <c r="C2623" s="1">
        <f t="shared" si="203"/>
        <v>2053.921278562744</v>
      </c>
    </row>
    <row r="2624" spans="1:3" ht="12.75">
      <c r="A2624">
        <v>2044</v>
      </c>
      <c r="B2624" s="1">
        <f t="shared" si="200"/>
        <v>2081.96147503245</v>
      </c>
      <c r="C2624" s="1">
        <f t="shared" si="203"/>
        <v>2052.152567236365</v>
      </c>
    </row>
    <row r="2625" spans="1:3" ht="12.75">
      <c r="A2625">
        <v>2045</v>
      </c>
      <c r="B2625" s="1">
        <f t="shared" si="200"/>
        <v>2083.3477306820196</v>
      </c>
      <c r="C2625" s="1">
        <f t="shared" si="203"/>
        <v>2053.3711036422583</v>
      </c>
    </row>
    <row r="2626" spans="1:3" ht="12.75">
      <c r="A2626">
        <v>2047</v>
      </c>
      <c r="B2626" s="1">
        <f t="shared" si="200"/>
        <v>2085.533714550761</v>
      </c>
      <c r="C2626" s="1">
        <f t="shared" si="203"/>
        <v>2055.5830095495185</v>
      </c>
    </row>
    <row r="2627" spans="1:3" ht="12.75">
      <c r="A2627">
        <v>2052</v>
      </c>
      <c r="B2627" s="1">
        <f t="shared" si="200"/>
        <v>2090.3290839544907</v>
      </c>
      <c r="C2627" s="1">
        <f t="shared" si="203"/>
        <v>2060.8257535489593</v>
      </c>
    </row>
    <row r="2628" spans="1:3" ht="12.75">
      <c r="A2628">
        <v>2050</v>
      </c>
      <c r="B2628" s="1">
        <f t="shared" si="200"/>
        <v>2087.981464261938</v>
      </c>
      <c r="C2628" s="1">
        <f t="shared" si="203"/>
        <v>2059.1191443905395</v>
      </c>
    </row>
    <row r="2629" spans="1:3" ht="12.75">
      <c r="A2629">
        <v>2055</v>
      </c>
      <c r="B2629" s="1">
        <f t="shared" si="200"/>
        <v>2092.516024891329</v>
      </c>
      <c r="C2629" s="1">
        <f t="shared" si="203"/>
        <v>2064.50703086464</v>
      </c>
    </row>
    <row r="2630" spans="1:3" ht="12.75">
      <c r="A2630">
        <v>2051</v>
      </c>
      <c r="B2630" s="1">
        <f t="shared" si="200"/>
        <v>2088.0405170122235</v>
      </c>
      <c r="C2630" s="1">
        <f t="shared" si="203"/>
        <v>2060.982979804475</v>
      </c>
    </row>
    <row r="2631" spans="1:3" ht="12.75">
      <c r="A2631">
        <v>2045</v>
      </c>
      <c r="B2631" s="1">
        <f t="shared" si="200"/>
        <v>2082.1470077057575</v>
      </c>
      <c r="C2631" s="1">
        <f t="shared" si="203"/>
        <v>2055.5349786403467</v>
      </c>
    </row>
    <row r="2632" spans="1:3" ht="12.75">
      <c r="A2632">
        <v>2048</v>
      </c>
      <c r="B2632" s="1">
        <f t="shared" si="200"/>
        <v>2085.4083634681715</v>
      </c>
      <c r="C2632" s="1">
        <f t="shared" si="203"/>
        <v>2059.1452914741476</v>
      </c>
    </row>
    <row r="2633" spans="1:3" ht="12.75">
      <c r="A2633">
        <v>2049</v>
      </c>
      <c r="B2633" s="1">
        <f t="shared" si="200"/>
        <v>2086.4273516867224</v>
      </c>
      <c r="C2633" s="1">
        <f aca="true" t="shared" si="204" ref="C2633:C2648">IF(ISBLANK(B2635),B2633,cona0*B2633+cona1*B2634+cona2*B2635+conb1*C2634+conb2*C2635)</f>
        <v>2060.808302843314</v>
      </c>
    </row>
    <row r="2634" spans="1:3" ht="12.75">
      <c r="A2634">
        <v>2047</v>
      </c>
      <c r="B2634" s="1">
        <f aca="true" t="shared" si="205" ref="B2634:B2697">IF(ISBLANK(B2631),A2634,cona0*A2634+cona1*A2633+cona2*A2632+conb1*B2633+conb2*B2632)</f>
        <v>2084.4954632292347</v>
      </c>
      <c r="C2634" s="1">
        <f t="shared" si="204"/>
        <v>2059.5404634636943</v>
      </c>
    </row>
    <row r="2635" spans="1:3" ht="12.75">
      <c r="A2635">
        <v>2023</v>
      </c>
      <c r="B2635" s="1">
        <f t="shared" si="205"/>
        <v>2061.9258626294522</v>
      </c>
      <c r="C2635" s="1">
        <f t="shared" si="204"/>
        <v>2036.2367232696674</v>
      </c>
    </row>
    <row r="2636" spans="1:3" ht="12.75">
      <c r="A2636">
        <v>2004</v>
      </c>
      <c r="B2636" s="1">
        <f t="shared" si="205"/>
        <v>2046.4982343325703</v>
      </c>
      <c r="C2636" s="1">
        <f t="shared" si="204"/>
        <v>2017.7273515108461</v>
      </c>
    </row>
    <row r="2637" spans="1:3" ht="12.75">
      <c r="A2637">
        <v>2004</v>
      </c>
      <c r="B2637" s="1">
        <f t="shared" si="205"/>
        <v>2050.7156790350873</v>
      </c>
      <c r="C2637" s="1">
        <f t="shared" si="204"/>
        <v>2017.842685598509</v>
      </c>
    </row>
    <row r="2638" spans="1:3" ht="12.75">
      <c r="A2638">
        <v>1995</v>
      </c>
      <c r="B2638" s="1">
        <f t="shared" si="205"/>
        <v>2045.956844066191</v>
      </c>
      <c r="C2638" s="1">
        <f t="shared" si="204"/>
        <v>2008.4531219971057</v>
      </c>
    </row>
    <row r="2639" spans="1:3" ht="12.75">
      <c r="A2639">
        <v>2012</v>
      </c>
      <c r="B2639" s="1">
        <f t="shared" si="205"/>
        <v>2066.33835806699</v>
      </c>
      <c r="C2639" s="1">
        <f t="shared" si="204"/>
        <v>2024.6031846084065</v>
      </c>
    </row>
    <row r="2640" spans="1:3" ht="12.75">
      <c r="A2640">
        <v>2029</v>
      </c>
      <c r="B2640" s="1">
        <f t="shared" si="205"/>
        <v>2084.548213069549</v>
      </c>
      <c r="C2640" s="1">
        <f t="shared" si="204"/>
        <v>2040.376384004432</v>
      </c>
    </row>
    <row r="2641" spans="1:3" ht="12.75">
      <c r="A2641">
        <v>2034</v>
      </c>
      <c r="B2641" s="1">
        <f t="shared" si="205"/>
        <v>2089.4485880758757</v>
      </c>
      <c r="C2641" s="1">
        <f t="shared" si="204"/>
        <v>2043.916976524403</v>
      </c>
    </row>
    <row r="2642" spans="1:3" ht="12.75">
      <c r="A2642">
        <v>2040</v>
      </c>
      <c r="B2642" s="1">
        <f t="shared" si="205"/>
        <v>2094.7742603870815</v>
      </c>
      <c r="C2642" s="1">
        <f t="shared" si="204"/>
        <v>2048.330805698117</v>
      </c>
    </row>
    <row r="2643" spans="1:3" ht="12.75">
      <c r="A2643">
        <v>2040</v>
      </c>
      <c r="B2643" s="1">
        <f t="shared" si="205"/>
        <v>2093.847873950438</v>
      </c>
      <c r="C2643" s="1">
        <f t="shared" si="204"/>
        <v>2046.641190435582</v>
      </c>
    </row>
    <row r="2644" spans="1:3" ht="12.75">
      <c r="A2644">
        <v>2059</v>
      </c>
      <c r="B2644" s="1">
        <f t="shared" si="205"/>
        <v>2111.021447016217</v>
      </c>
      <c r="C2644" s="1">
        <f t="shared" si="204"/>
        <v>2063.943686890264</v>
      </c>
    </row>
    <row r="2645" spans="1:3" ht="12.75">
      <c r="A2645">
        <v>2081</v>
      </c>
      <c r="B2645" s="1">
        <f t="shared" si="205"/>
        <v>2129.207471604113</v>
      </c>
      <c r="C2645" s="1">
        <f t="shared" si="204"/>
        <v>2084.3832599046755</v>
      </c>
    </row>
    <row r="2646" spans="1:3" ht="12.75">
      <c r="A2646">
        <v>2084</v>
      </c>
      <c r="B2646" s="1">
        <f t="shared" si="205"/>
        <v>2127.45451489287</v>
      </c>
      <c r="C2646" s="1">
        <f t="shared" si="204"/>
        <v>2086.1166506750233</v>
      </c>
    </row>
    <row r="2647" spans="1:3" ht="12.75">
      <c r="A2647">
        <v>2077</v>
      </c>
      <c r="B2647" s="1">
        <f t="shared" si="205"/>
        <v>2116.4139929748217</v>
      </c>
      <c r="C2647" s="1">
        <f t="shared" si="204"/>
        <v>2078.208014607195</v>
      </c>
    </row>
    <row r="2648" spans="1:3" ht="12.75">
      <c r="A2648">
        <v>2068</v>
      </c>
      <c r="B2648" s="1">
        <f t="shared" si="205"/>
        <v>2104.6549746716128</v>
      </c>
      <c r="C2648" s="1">
        <f t="shared" si="204"/>
        <v>2068.5943055940743</v>
      </c>
    </row>
    <row r="2649" spans="1:3" ht="12.75">
      <c r="A2649">
        <v>2049</v>
      </c>
      <c r="B2649" s="1">
        <f t="shared" si="205"/>
        <v>2084.67454128628</v>
      </c>
      <c r="C2649" s="1">
        <f aca="true" t="shared" si="206" ref="C2649:C2664">IF(ISBLANK(B2651),B2649,cona0*B2649+cona1*B2650+cona2*B2651+conb1*C2650+conb2*C2651)</f>
        <v>2049.1159146858513</v>
      </c>
    </row>
    <row r="2650" spans="1:3" ht="12.75">
      <c r="A2650">
        <v>2039</v>
      </c>
      <c r="B2650" s="1">
        <f t="shared" si="205"/>
        <v>2075.349940730721</v>
      </c>
      <c r="C2650" s="1">
        <f t="shared" si="206"/>
        <v>2038.6142712361705</v>
      </c>
    </row>
    <row r="2651" spans="1:3" ht="12.75">
      <c r="A2651">
        <v>2033</v>
      </c>
      <c r="B2651" s="1">
        <f t="shared" si="205"/>
        <v>2070.808617732569</v>
      </c>
      <c r="C2651" s="1">
        <f t="shared" si="206"/>
        <v>2031.9325264977301</v>
      </c>
    </row>
    <row r="2652" spans="1:3" ht="12.75">
      <c r="A2652">
        <v>2046</v>
      </c>
      <c r="B2652" s="1">
        <f t="shared" si="205"/>
        <v>2084.7524272672417</v>
      </c>
      <c r="C2652" s="1">
        <f t="shared" si="206"/>
        <v>2044.055991643946</v>
      </c>
    </row>
    <row r="2653" spans="1:3" ht="12.75">
      <c r="A2653">
        <v>2050</v>
      </c>
      <c r="B2653" s="1">
        <f t="shared" si="205"/>
        <v>2088.683608814714</v>
      </c>
      <c r="C2653" s="1">
        <f t="shared" si="206"/>
        <v>2047.007649513528</v>
      </c>
    </row>
    <row r="2654" spans="1:3" ht="12.75">
      <c r="A2654">
        <v>2051</v>
      </c>
      <c r="B2654" s="1">
        <f t="shared" si="205"/>
        <v>2089.3536182465086</v>
      </c>
      <c r="C2654" s="1">
        <f t="shared" si="206"/>
        <v>2046.8530928209439</v>
      </c>
    </row>
    <row r="2655" spans="1:3" ht="12.75">
      <c r="A2655">
        <v>2049</v>
      </c>
      <c r="B2655" s="1">
        <f t="shared" si="205"/>
        <v>2087.10993484064</v>
      </c>
      <c r="C2655" s="1">
        <f t="shared" si="206"/>
        <v>2043.5903576264916</v>
      </c>
    </row>
    <row r="2656" spans="1:3" ht="12.75">
      <c r="A2656">
        <v>2051</v>
      </c>
      <c r="B2656" s="1">
        <f t="shared" si="205"/>
        <v>2088.8950542537805</v>
      </c>
      <c r="C2656" s="1">
        <f t="shared" si="206"/>
        <v>2044.2107518805694</v>
      </c>
    </row>
    <row r="2657" spans="1:3" ht="12.75">
      <c r="A2657">
        <v>2055</v>
      </c>
      <c r="B2657" s="1">
        <f t="shared" si="205"/>
        <v>2092.3848371312943</v>
      </c>
      <c r="C2657" s="1">
        <f t="shared" si="206"/>
        <v>2046.7127968071245</v>
      </c>
    </row>
    <row r="2658" spans="1:3" ht="12.75">
      <c r="A2658">
        <v>2094</v>
      </c>
      <c r="B2658" s="1">
        <f t="shared" si="205"/>
        <v>2128.66298437544</v>
      </c>
      <c r="C2658" s="1">
        <f t="shared" si="206"/>
        <v>2084.2827599626726</v>
      </c>
    </row>
    <row r="2659" spans="1:3" ht="12.75">
      <c r="A2659">
        <v>2111</v>
      </c>
      <c r="B2659" s="1">
        <f t="shared" si="205"/>
        <v>2140.232123897812</v>
      </c>
      <c r="C2659" s="1">
        <f t="shared" si="206"/>
        <v>2100.13122071396</v>
      </c>
    </row>
    <row r="2660" spans="1:3" ht="12.75">
      <c r="A2660">
        <v>2100</v>
      </c>
      <c r="B2660" s="1">
        <f t="shared" si="205"/>
        <v>2124.0404049012727</v>
      </c>
      <c r="C2660" s="1">
        <f t="shared" si="206"/>
        <v>2088.431477971035</v>
      </c>
    </row>
    <row r="2661" spans="1:3" ht="12.75">
      <c r="A2661">
        <v>2101</v>
      </c>
      <c r="B2661" s="1">
        <f t="shared" si="205"/>
        <v>2120.9431326499043</v>
      </c>
      <c r="C2661" s="1">
        <f t="shared" si="206"/>
        <v>2089.222105563793</v>
      </c>
    </row>
    <row r="2662" spans="1:3" ht="12.75">
      <c r="A2662">
        <v>2106</v>
      </c>
      <c r="B2662" s="1">
        <f t="shared" si="205"/>
        <v>2121.965613472618</v>
      </c>
      <c r="C2662" s="1">
        <f t="shared" si="206"/>
        <v>2094.4757016270673</v>
      </c>
    </row>
    <row r="2663" spans="1:3" ht="12.75">
      <c r="A2663">
        <v>2100</v>
      </c>
      <c r="B2663" s="1">
        <f t="shared" si="205"/>
        <v>2112.4573706879873</v>
      </c>
      <c r="C2663" s="1">
        <f t="shared" si="206"/>
        <v>2089.188807614868</v>
      </c>
    </row>
    <row r="2664" spans="1:3" ht="12.75">
      <c r="A2664">
        <v>2093</v>
      </c>
      <c r="B2664" s="1">
        <f t="shared" si="205"/>
        <v>2103.0148008729657</v>
      </c>
      <c r="C2664" s="1">
        <f t="shared" si="206"/>
        <v>2083.341053766504</v>
      </c>
    </row>
    <row r="2665" spans="1:3" ht="12.75">
      <c r="A2665">
        <v>2082</v>
      </c>
      <c r="B2665" s="1">
        <f t="shared" si="205"/>
        <v>2090.7886034973517</v>
      </c>
      <c r="C2665" s="1">
        <f aca="true" t="shared" si="207" ref="C2665:C2680">IF(ISBLANK(B2667),B2665,cona0*B2665+cona1*B2666+cona2*B2667+conb1*C2666+conb2*C2667)</f>
        <v>2073.844090019687</v>
      </c>
    </row>
    <row r="2666" spans="1:3" ht="12.75">
      <c r="A2666">
        <v>2085</v>
      </c>
      <c r="B2666" s="1">
        <f t="shared" si="205"/>
        <v>2093.1291935473064</v>
      </c>
      <c r="C2666" s="1">
        <f t="shared" si="207"/>
        <v>2078.6614978972952</v>
      </c>
    </row>
    <row r="2667" spans="1:3" ht="12.75">
      <c r="A2667">
        <v>2064</v>
      </c>
      <c r="B2667" s="1">
        <f t="shared" si="205"/>
        <v>2072.481968351936</v>
      </c>
      <c r="C2667" s="1">
        <f t="shared" si="207"/>
        <v>2059.6766123600287</v>
      </c>
    </row>
    <row r="2668" spans="1:3" ht="12.75">
      <c r="A2668">
        <v>2014</v>
      </c>
      <c r="B2668" s="1">
        <f t="shared" si="205"/>
        <v>2026.5591176717046</v>
      </c>
      <c r="C2668" s="1">
        <f t="shared" si="207"/>
        <v>2011.6247887724664</v>
      </c>
    </row>
    <row r="2669" spans="1:3" ht="12.75">
      <c r="A2669">
        <v>2012</v>
      </c>
      <c r="B2669" s="1">
        <f t="shared" si="205"/>
        <v>2031.006215049245</v>
      </c>
      <c r="C2669" s="1">
        <f t="shared" si="207"/>
        <v>2011.2558763631505</v>
      </c>
    </row>
    <row r="2670" spans="1:3" ht="12.75">
      <c r="A2670">
        <v>2017</v>
      </c>
      <c r="B2670" s="1">
        <f t="shared" si="205"/>
        <v>2041.6115127507173</v>
      </c>
      <c r="C2670" s="1">
        <f t="shared" si="207"/>
        <v>2017.3732648145885</v>
      </c>
    </row>
    <row r="2671" spans="1:3" ht="12.75">
      <c r="A2671">
        <v>2027</v>
      </c>
      <c r="B2671" s="1">
        <f t="shared" si="205"/>
        <v>2055.8239832103254</v>
      </c>
      <c r="C2671" s="1">
        <f t="shared" si="207"/>
        <v>2028.0453252224363</v>
      </c>
    </row>
    <row r="2672" spans="1:3" ht="12.75">
      <c r="A2672">
        <v>2060</v>
      </c>
      <c r="B2672" s="1">
        <f t="shared" si="205"/>
        <v>2090.3130989181245</v>
      </c>
      <c r="C2672" s="1">
        <f t="shared" si="207"/>
        <v>2061.491925308741</v>
      </c>
    </row>
    <row r="2673" spans="1:3" ht="12.75">
      <c r="A2673">
        <v>2067</v>
      </c>
      <c r="B2673" s="1">
        <f t="shared" si="205"/>
        <v>2096.494091579959</v>
      </c>
      <c r="C2673" s="1">
        <f t="shared" si="207"/>
        <v>2068.9086974985735</v>
      </c>
    </row>
    <row r="2674" spans="1:3" ht="12.75">
      <c r="A2674">
        <v>2049</v>
      </c>
      <c r="B2674" s="1">
        <f t="shared" si="205"/>
        <v>2078.330638113257</v>
      </c>
      <c r="C2674" s="1">
        <f t="shared" si="207"/>
        <v>2051.394567169631</v>
      </c>
    </row>
    <row r="2675" spans="1:3" ht="12.75">
      <c r="A2675">
        <v>2032</v>
      </c>
      <c r="B2675" s="1">
        <f t="shared" si="205"/>
        <v>2063.0499426992155</v>
      </c>
      <c r="C2675" s="1">
        <f t="shared" si="207"/>
        <v>2034.8486906489904</v>
      </c>
    </row>
    <row r="2676" spans="1:3" ht="12.75">
      <c r="A2676">
        <v>2044</v>
      </c>
      <c r="B2676" s="1">
        <f t="shared" si="205"/>
        <v>2076.873008014377</v>
      </c>
      <c r="C2676" s="1">
        <f t="shared" si="207"/>
        <v>2047.1918898654112</v>
      </c>
    </row>
    <row r="2677" spans="1:3" ht="12.75">
      <c r="A2677">
        <v>2040</v>
      </c>
      <c r="B2677" s="1">
        <f t="shared" si="205"/>
        <v>2074.064270246618</v>
      </c>
      <c r="C2677" s="1">
        <f t="shared" si="207"/>
        <v>2043.3703621473878</v>
      </c>
    </row>
    <row r="2678" spans="1:3" ht="12.75">
      <c r="A2678">
        <v>2058</v>
      </c>
      <c r="B2678" s="1">
        <f t="shared" si="205"/>
        <v>2092.398360364711</v>
      </c>
      <c r="C2678" s="1">
        <f t="shared" si="207"/>
        <v>2061.51342710486</v>
      </c>
    </row>
    <row r="2679" spans="1:3" ht="12.75">
      <c r="A2679">
        <v>2066</v>
      </c>
      <c r="B2679" s="1">
        <f t="shared" si="205"/>
        <v>2099.3046018803057</v>
      </c>
      <c r="C2679" s="1">
        <f t="shared" si="207"/>
        <v>2069.7018340027485</v>
      </c>
    </row>
    <row r="2680" spans="1:3" ht="12.75">
      <c r="A2680">
        <v>2054</v>
      </c>
      <c r="B2680" s="1">
        <f t="shared" si="205"/>
        <v>2086.5262934386055</v>
      </c>
      <c r="C2680" s="1">
        <f t="shared" si="207"/>
        <v>2057.992821897133</v>
      </c>
    </row>
    <row r="2681" spans="1:3" ht="12.75">
      <c r="A2681">
        <v>2023</v>
      </c>
      <c r="B2681" s="1">
        <f t="shared" si="205"/>
        <v>2057.108266571251</v>
      </c>
      <c r="C2681" s="1">
        <f aca="true" t="shared" si="208" ref="C2681:C2696">IF(ISBLANK(B2683),B2681,cona0*B2681+cona1*B2682+cona2*B2683+conb1*C2682+conb2*C2683)</f>
        <v>2027.2422863331503</v>
      </c>
    </row>
    <row r="2682" spans="1:3" ht="12.75">
      <c r="A2682">
        <v>2023</v>
      </c>
      <c r="B2682" s="1">
        <f t="shared" si="205"/>
        <v>2060.1952078194226</v>
      </c>
      <c r="C2682" s="1">
        <f t="shared" si="208"/>
        <v>2027.2935346034258</v>
      </c>
    </row>
    <row r="2683" spans="1:3" ht="12.75">
      <c r="A2683">
        <v>2067</v>
      </c>
      <c r="B2683" s="1">
        <f t="shared" si="205"/>
        <v>2104.640345523372</v>
      </c>
      <c r="C2683" s="1">
        <f t="shared" si="208"/>
        <v>2071.2080714155854</v>
      </c>
    </row>
    <row r="2684" spans="1:3" ht="12.75">
      <c r="A2684">
        <v>2076</v>
      </c>
      <c r="B2684" s="1">
        <f t="shared" si="205"/>
        <v>2111.189632654974</v>
      </c>
      <c r="C2684" s="1">
        <f t="shared" si="208"/>
        <v>2080.1741132874395</v>
      </c>
    </row>
    <row r="2685" spans="1:3" ht="12.75">
      <c r="A2685">
        <v>2048</v>
      </c>
      <c r="B2685" s="1">
        <f t="shared" si="205"/>
        <v>2081.9860195361443</v>
      </c>
      <c r="C2685" s="1">
        <f t="shared" si="208"/>
        <v>2052.296228928979</v>
      </c>
    </row>
    <row r="2686" spans="1:3" ht="12.75">
      <c r="A2686">
        <v>2084</v>
      </c>
      <c r="B2686" s="1">
        <f t="shared" si="205"/>
        <v>2116.52986217709</v>
      </c>
      <c r="C2686" s="1">
        <f t="shared" si="208"/>
        <v>2088.6929611462683</v>
      </c>
    </row>
    <row r="2687" spans="1:3" ht="12.75">
      <c r="A2687">
        <v>2073</v>
      </c>
      <c r="B2687" s="1">
        <f t="shared" si="205"/>
        <v>2102.8636292628157</v>
      </c>
      <c r="C2687" s="1">
        <f t="shared" si="208"/>
        <v>2078.307205076552</v>
      </c>
    </row>
    <row r="2688" spans="1:3" ht="12.75">
      <c r="A2688">
        <v>2018</v>
      </c>
      <c r="B2688" s="1">
        <f t="shared" si="205"/>
        <v>2048.96642792601</v>
      </c>
      <c r="C2688" s="1">
        <f t="shared" si="208"/>
        <v>2024.0210328519552</v>
      </c>
    </row>
    <row r="2689" spans="1:3" ht="12.75">
      <c r="A2689">
        <v>1997</v>
      </c>
      <c r="B2689" s="1">
        <f t="shared" si="205"/>
        <v>2033.0247642186102</v>
      </c>
      <c r="C2689" s="1">
        <f t="shared" si="208"/>
        <v>2003.5097553630576</v>
      </c>
    </row>
    <row r="2690" spans="1:3" ht="12.75">
      <c r="A2690">
        <v>2013</v>
      </c>
      <c r="B2690" s="1">
        <f t="shared" si="205"/>
        <v>2053.836762486453</v>
      </c>
      <c r="C2690" s="1">
        <f t="shared" si="208"/>
        <v>2019.5267805399287</v>
      </c>
    </row>
    <row r="2691" spans="1:3" ht="12.75">
      <c r="A2691">
        <v>2028</v>
      </c>
      <c r="B2691" s="1">
        <f t="shared" si="205"/>
        <v>2071.4837991249324</v>
      </c>
      <c r="C2691" s="1">
        <f t="shared" si="208"/>
        <v>2034.0977559969567</v>
      </c>
    </row>
    <row r="2692" spans="1:3" ht="12.75">
      <c r="A2692">
        <v>2006</v>
      </c>
      <c r="B2692" s="1">
        <f t="shared" si="205"/>
        <v>2052.1954655759637</v>
      </c>
      <c r="C2692" s="1">
        <f t="shared" si="208"/>
        <v>2011.239316585701</v>
      </c>
    </row>
    <row r="2693" spans="1:3" ht="12.75">
      <c r="A2693">
        <v>2025</v>
      </c>
      <c r="B2693" s="1">
        <f t="shared" si="205"/>
        <v>2073.8071204957846</v>
      </c>
      <c r="C2693" s="1">
        <f t="shared" si="208"/>
        <v>2029.0261229188413</v>
      </c>
    </row>
    <row r="2694" spans="1:3" ht="12.75">
      <c r="A2694">
        <v>2066</v>
      </c>
      <c r="B2694" s="1">
        <f t="shared" si="205"/>
        <v>2113.959600058791</v>
      </c>
      <c r="C2694" s="1">
        <f t="shared" si="208"/>
        <v>2068.595250810956</v>
      </c>
    </row>
    <row r="2695" spans="1:3" ht="12.75">
      <c r="A2695">
        <v>2074</v>
      </c>
      <c r="B2695" s="1">
        <f t="shared" si="205"/>
        <v>2118.568482301025</v>
      </c>
      <c r="C2695" s="1">
        <f t="shared" si="208"/>
        <v>2075.192044934327</v>
      </c>
    </row>
    <row r="2696" spans="1:3" ht="12.75">
      <c r="A2696">
        <v>2102</v>
      </c>
      <c r="B2696" s="1">
        <f t="shared" si="205"/>
        <v>2141.634973159319</v>
      </c>
      <c r="C2696" s="1">
        <f t="shared" si="208"/>
        <v>2102.148425269631</v>
      </c>
    </row>
    <row r="2697" spans="1:3" ht="12.75">
      <c r="A2697">
        <v>2115</v>
      </c>
      <c r="B2697" s="1">
        <f t="shared" si="205"/>
        <v>2148.032204354963</v>
      </c>
      <c r="C2697" s="1">
        <f aca="true" t="shared" si="209" ref="C2697:C2712">IF(ISBLANK(B2699),B2697,cona0*B2697+cona1*B2698+cona2*B2699+conb1*C2698+conb2*C2699)</f>
        <v>2114.6430880698103</v>
      </c>
    </row>
    <row r="2698" spans="1:3" ht="12.75">
      <c r="A2698">
        <v>2103</v>
      </c>
      <c r="B2698" s="1">
        <f aca="true" t="shared" si="210" ref="B2698:B2761">IF(ISBLANK(B2695),A2698,cona0*A2698+cona1*A2697+cona2*A2696+conb1*B2697+conb2*B2696)</f>
        <v>2130.061949114187</v>
      </c>
      <c r="C2698" s="1">
        <f t="shared" si="209"/>
        <v>2102.787991645054</v>
      </c>
    </row>
    <row r="2699" spans="1:3" ht="12.75">
      <c r="A2699">
        <v>2104</v>
      </c>
      <c r="B2699" s="1">
        <f t="shared" si="210"/>
        <v>2126.323078762074</v>
      </c>
      <c r="C2699" s="1">
        <f t="shared" si="209"/>
        <v>2104.6103736813675</v>
      </c>
    </row>
    <row r="2700" spans="1:3" ht="12.75">
      <c r="A2700">
        <v>2070</v>
      </c>
      <c r="B2700" s="1">
        <f t="shared" si="210"/>
        <v>2089.8223844198455</v>
      </c>
      <c r="C2700" s="1">
        <f t="shared" si="209"/>
        <v>2071.90870119777</v>
      </c>
    </row>
    <row r="2701" spans="1:3" ht="12.75">
      <c r="A2701">
        <v>2063</v>
      </c>
      <c r="B2701" s="1">
        <f t="shared" si="210"/>
        <v>2082.7915820330127</v>
      </c>
      <c r="C2701" s="1">
        <f t="shared" si="209"/>
        <v>2066.5576610053845</v>
      </c>
    </row>
    <row r="2702" spans="1:3" ht="12.75">
      <c r="A2702">
        <v>2062</v>
      </c>
      <c r="B2702" s="1">
        <f t="shared" si="210"/>
        <v>2082.194520729883</v>
      </c>
      <c r="C2702" s="1">
        <f t="shared" si="209"/>
        <v>2067.390956051002</v>
      </c>
    </row>
    <row r="2703" spans="1:3" ht="12.75">
      <c r="A2703">
        <v>2062</v>
      </c>
      <c r="B2703" s="1">
        <f t="shared" si="210"/>
        <v>2082.6085109120245</v>
      </c>
      <c r="C2703" s="1">
        <f t="shared" si="209"/>
        <v>2069.395769756775</v>
      </c>
    </row>
    <row r="2704" spans="1:3" ht="12.75">
      <c r="A2704">
        <v>2047</v>
      </c>
      <c r="B2704" s="1">
        <f t="shared" si="210"/>
        <v>2068.766875027337</v>
      </c>
      <c r="C2704" s="1">
        <f t="shared" si="209"/>
        <v>2056.5226805170787</v>
      </c>
    </row>
    <row r="2705" spans="1:3" ht="12.75">
      <c r="A2705">
        <v>2020</v>
      </c>
      <c r="B2705" s="1">
        <f t="shared" si="210"/>
        <v>2045.0308591527064</v>
      </c>
      <c r="C2705" s="1">
        <f t="shared" si="209"/>
        <v>2031.622154117629</v>
      </c>
    </row>
    <row r="2706" spans="1:3" ht="12.75">
      <c r="A2706">
        <v>2023</v>
      </c>
      <c r="B2706" s="1">
        <f t="shared" si="210"/>
        <v>2052.246956352983</v>
      </c>
      <c r="C2706" s="1">
        <f t="shared" si="209"/>
        <v>2036.5743851484735</v>
      </c>
    </row>
    <row r="2707" spans="1:3" ht="12.75">
      <c r="A2707">
        <v>2046</v>
      </c>
      <c r="B2707" s="1">
        <f t="shared" si="210"/>
        <v>2077.6428623050033</v>
      </c>
      <c r="C2707" s="1">
        <f t="shared" si="209"/>
        <v>2061.395490834192</v>
      </c>
    </row>
    <row r="2708" spans="1:3" ht="12.75">
      <c r="A2708">
        <v>2037</v>
      </c>
      <c r="B2708" s="1">
        <f t="shared" si="210"/>
        <v>2070.0149244891336</v>
      </c>
      <c r="C2708" s="1">
        <f t="shared" si="209"/>
        <v>2054.1574570074536</v>
      </c>
    </row>
    <row r="2709" spans="1:3" ht="12.75">
      <c r="A2709">
        <v>2008</v>
      </c>
      <c r="B2709" s="1">
        <f t="shared" si="210"/>
        <v>2044.2510597145342</v>
      </c>
      <c r="C2709" s="1">
        <f t="shared" si="209"/>
        <v>2026.8244830047431</v>
      </c>
    </row>
    <row r="2710" spans="1:3" ht="12.75">
      <c r="A2710">
        <v>2000</v>
      </c>
      <c r="B2710" s="1">
        <f t="shared" si="210"/>
        <v>2041.1284670369407</v>
      </c>
      <c r="C2710" s="1">
        <f t="shared" si="209"/>
        <v>2020.2411734578122</v>
      </c>
    </row>
    <row r="2711" spans="1:3" ht="12.75">
      <c r="A2711">
        <v>1982</v>
      </c>
      <c r="B2711" s="1">
        <f t="shared" si="210"/>
        <v>2028.86424444815</v>
      </c>
      <c r="C2711" s="1">
        <f t="shared" si="209"/>
        <v>2003.1787625794173</v>
      </c>
    </row>
    <row r="2712" spans="1:3" ht="12.75">
      <c r="A2712">
        <v>1960</v>
      </c>
      <c r="B2712" s="1">
        <f t="shared" si="210"/>
        <v>2014.1170426036877</v>
      </c>
      <c r="C2712" s="1">
        <f t="shared" si="209"/>
        <v>1981.4485258909895</v>
      </c>
    </row>
    <row r="2713" spans="1:3" ht="12.75">
      <c r="A2713">
        <v>1973</v>
      </c>
      <c r="B2713" s="1">
        <f t="shared" si="210"/>
        <v>2034.1013636159826</v>
      </c>
      <c r="C2713" s="1">
        <f aca="true" t="shared" si="211" ref="C2713:C2728">IF(ISBLANK(B2715),B2713,cona0*B2713+cona1*B2714+cona2*B2715+conb1*C2714+conb2*C2715)</f>
        <v>1993.956899488528</v>
      </c>
    </row>
    <row r="2714" spans="1:3" ht="12.75">
      <c r="A2714">
        <v>1996</v>
      </c>
      <c r="B2714" s="1">
        <f t="shared" si="210"/>
        <v>2061.430690203201</v>
      </c>
      <c r="C2714" s="1">
        <f t="shared" si="211"/>
        <v>2015.7458003274348</v>
      </c>
    </row>
    <row r="2715" spans="1:3" ht="12.75">
      <c r="A2715">
        <v>2002</v>
      </c>
      <c r="B2715" s="1">
        <f t="shared" si="210"/>
        <v>2069.741681466897</v>
      </c>
      <c r="C2715" s="1">
        <f t="shared" si="211"/>
        <v>2019.9657102138906</v>
      </c>
    </row>
    <row r="2716" spans="1:3" ht="12.75">
      <c r="A2716">
        <v>1987</v>
      </c>
      <c r="B2716" s="1">
        <f t="shared" si="210"/>
        <v>2057.2710117401825</v>
      </c>
      <c r="C2716" s="1">
        <f t="shared" si="211"/>
        <v>2002.651527056176</v>
      </c>
    </row>
    <row r="2717" spans="1:3" ht="12.75">
      <c r="A2717">
        <v>2014</v>
      </c>
      <c r="B2717" s="1">
        <f t="shared" si="210"/>
        <v>2085.921339847135</v>
      </c>
      <c r="C2717" s="1">
        <f t="shared" si="211"/>
        <v>2026.8781463170935</v>
      </c>
    </row>
    <row r="2718" spans="1:3" ht="12.75">
      <c r="A2718">
        <v>2059</v>
      </c>
      <c r="B2718" s="1">
        <f t="shared" si="210"/>
        <v>2128.572781574656</v>
      </c>
      <c r="C2718" s="1">
        <f t="shared" si="211"/>
        <v>2068.8410688139056</v>
      </c>
    </row>
    <row r="2719" spans="1:3" ht="12.75">
      <c r="A2719">
        <v>2089</v>
      </c>
      <c r="B2719" s="1">
        <f t="shared" si="210"/>
        <v>2152.468178782249</v>
      </c>
      <c r="C2719" s="1">
        <f t="shared" si="211"/>
        <v>2095.919039824118</v>
      </c>
    </row>
    <row r="2720" spans="1:3" ht="12.75">
      <c r="A2720">
        <v>2109</v>
      </c>
      <c r="B2720" s="1">
        <f t="shared" si="210"/>
        <v>2164.343167748132</v>
      </c>
      <c r="C2720" s="1">
        <f t="shared" si="211"/>
        <v>2113.479542181941</v>
      </c>
    </row>
    <row r="2721" spans="1:3" ht="12.75">
      <c r="A2721">
        <v>2098</v>
      </c>
      <c r="B2721" s="1">
        <f t="shared" si="210"/>
        <v>2145.5824067593053</v>
      </c>
      <c r="C2721" s="1">
        <f t="shared" si="211"/>
        <v>2100.6474139982784</v>
      </c>
    </row>
    <row r="2722" spans="1:3" ht="12.75">
      <c r="A2722">
        <v>2073</v>
      </c>
      <c r="B2722" s="1">
        <f t="shared" si="210"/>
        <v>2115.556531957459</v>
      </c>
      <c r="C2722" s="1">
        <f t="shared" si="211"/>
        <v>2074.339176086107</v>
      </c>
    </row>
    <row r="2723" spans="1:3" ht="12.75">
      <c r="A2723">
        <v>2045</v>
      </c>
      <c r="B2723" s="1">
        <f t="shared" si="210"/>
        <v>2085.8876238578796</v>
      </c>
      <c r="C2723" s="1">
        <f t="shared" si="211"/>
        <v>2045.2720231642438</v>
      </c>
    </row>
    <row r="2724" spans="1:3" ht="12.75">
      <c r="A2724">
        <v>2054</v>
      </c>
      <c r="B2724" s="1">
        <f t="shared" si="210"/>
        <v>2094.4350214706146</v>
      </c>
      <c r="C2724" s="1">
        <f t="shared" si="211"/>
        <v>2053.2638427512375</v>
      </c>
    </row>
    <row r="2725" spans="1:3" ht="12.75">
      <c r="A2725">
        <v>2059</v>
      </c>
      <c r="B2725" s="1">
        <f t="shared" si="210"/>
        <v>2098.281952830548</v>
      </c>
      <c r="C2725" s="1">
        <f t="shared" si="211"/>
        <v>2057.224263691647</v>
      </c>
    </row>
    <row r="2726" spans="1:3" ht="12.75">
      <c r="A2726">
        <v>2077</v>
      </c>
      <c r="B2726" s="1">
        <f t="shared" si="210"/>
        <v>2114.0356385538626</v>
      </c>
      <c r="C2726" s="1">
        <f t="shared" si="211"/>
        <v>2074.2831883957115</v>
      </c>
    </row>
    <row r="2727" spans="1:3" ht="12.75">
      <c r="A2727">
        <v>2078</v>
      </c>
      <c r="B2727" s="1">
        <f t="shared" si="210"/>
        <v>2112.004378418319</v>
      </c>
      <c r="C2727" s="1">
        <f t="shared" si="211"/>
        <v>2074.516952120564</v>
      </c>
    </row>
    <row r="2728" spans="1:3" ht="12.75">
      <c r="A2728">
        <v>2071</v>
      </c>
      <c r="B2728" s="1">
        <f t="shared" si="210"/>
        <v>2102.6100751225836</v>
      </c>
      <c r="C2728" s="1">
        <f t="shared" si="211"/>
        <v>2066.9706546295047</v>
      </c>
    </row>
    <row r="2729" spans="1:3" ht="12.75">
      <c r="A2729">
        <v>2057</v>
      </c>
      <c r="B2729" s="1">
        <f t="shared" si="210"/>
        <v>2087.5846984007503</v>
      </c>
      <c r="C2729" s="1">
        <f aca="true" t="shared" si="212" ref="C2729:C2744">IF(ISBLANK(B2731),B2729,cona0*B2729+cona1*B2730+cona2*B2731+conb1*C2730+conb2*C2731)</f>
        <v>2052.5530867539583</v>
      </c>
    </row>
    <row r="2730" spans="1:3" ht="12.75">
      <c r="A2730">
        <v>2068</v>
      </c>
      <c r="B2730" s="1">
        <f t="shared" si="210"/>
        <v>2097.8461406962906</v>
      </c>
      <c r="C2730" s="1">
        <f t="shared" si="212"/>
        <v>2063.230838826589</v>
      </c>
    </row>
    <row r="2731" spans="1:3" ht="12.75">
      <c r="A2731">
        <v>2060</v>
      </c>
      <c r="B2731" s="1">
        <f t="shared" si="210"/>
        <v>2089.0129693113995</v>
      </c>
      <c r="C2731" s="1">
        <f t="shared" si="212"/>
        <v>2054.933626508845</v>
      </c>
    </row>
    <row r="2732" spans="1:3" ht="12.75">
      <c r="A2732">
        <v>2068</v>
      </c>
      <c r="B2732" s="1">
        <f t="shared" si="210"/>
        <v>2096.279925685725</v>
      </c>
      <c r="C2732" s="1">
        <f t="shared" si="212"/>
        <v>2062.7198541241014</v>
      </c>
    </row>
    <row r="2733" spans="1:3" ht="12.75">
      <c r="A2733">
        <v>2066</v>
      </c>
      <c r="B2733" s="1">
        <f t="shared" si="210"/>
        <v>2093.2982412719684</v>
      </c>
      <c r="C2733" s="1">
        <f t="shared" si="212"/>
        <v>2060.5667536527544</v>
      </c>
    </row>
    <row r="2734" spans="1:3" ht="12.75">
      <c r="A2734">
        <v>2066</v>
      </c>
      <c r="B2734" s="1">
        <f t="shared" si="210"/>
        <v>2092.52912530075</v>
      </c>
      <c r="C2734" s="1">
        <f t="shared" si="212"/>
        <v>2060.503138278378</v>
      </c>
    </row>
    <row r="2735" spans="1:3" ht="12.75">
      <c r="A2735">
        <v>2074</v>
      </c>
      <c r="B2735" s="1">
        <f t="shared" si="210"/>
        <v>2099.4214337567128</v>
      </c>
      <c r="C2735" s="1">
        <f t="shared" si="212"/>
        <v>2068.5562858761505</v>
      </c>
    </row>
    <row r="2736" spans="1:3" ht="12.75">
      <c r="A2736">
        <v>2059</v>
      </c>
      <c r="B2736" s="1">
        <f t="shared" si="210"/>
        <v>2083.7883737815023</v>
      </c>
      <c r="C2736" s="1">
        <f t="shared" si="212"/>
        <v>2053.6834149653637</v>
      </c>
    </row>
    <row r="2737" spans="1:3" ht="12.75">
      <c r="A2737">
        <v>2077</v>
      </c>
      <c r="B2737" s="1">
        <f t="shared" si="210"/>
        <v>2101.086356525998</v>
      </c>
      <c r="C2737" s="1">
        <f t="shared" si="212"/>
        <v>2071.957675301815</v>
      </c>
    </row>
    <row r="2738" spans="1:3" ht="12.75">
      <c r="A2738">
        <v>2073</v>
      </c>
      <c r="B2738" s="1">
        <f t="shared" si="210"/>
        <v>2095.697676160711</v>
      </c>
      <c r="C2738" s="1">
        <f t="shared" si="212"/>
        <v>2068.3538193553195</v>
      </c>
    </row>
    <row r="2739" spans="1:3" ht="12.75">
      <c r="A2739">
        <v>2062</v>
      </c>
      <c r="B2739" s="1">
        <f t="shared" si="210"/>
        <v>2084.2511215399018</v>
      </c>
      <c r="C2739" s="1">
        <f t="shared" si="212"/>
        <v>2057.8962687894145</v>
      </c>
    </row>
    <row r="2740" spans="1:3" ht="12.75">
      <c r="A2740">
        <v>2033</v>
      </c>
      <c r="B2740" s="1">
        <f t="shared" si="210"/>
        <v>2056.97038390567</v>
      </c>
      <c r="C2740" s="1">
        <f t="shared" si="212"/>
        <v>2029.400648910871</v>
      </c>
    </row>
    <row r="2741" spans="1:3" ht="12.75">
      <c r="A2741">
        <v>2010</v>
      </c>
      <c r="B2741" s="1">
        <f t="shared" si="210"/>
        <v>2038.281026581162</v>
      </c>
      <c r="C2741" s="1">
        <f t="shared" si="212"/>
        <v>2006.617213048282</v>
      </c>
    </row>
    <row r="2742" spans="1:3" ht="12.75">
      <c r="A2742">
        <v>2040</v>
      </c>
      <c r="B2742" s="1">
        <f t="shared" si="210"/>
        <v>2071.797048742862</v>
      </c>
      <c r="C2742" s="1">
        <f t="shared" si="212"/>
        <v>2036.4764626864387</v>
      </c>
    </row>
    <row r="2743" spans="1:3" ht="12.75">
      <c r="A2743">
        <v>2073</v>
      </c>
      <c r="B2743" s="1">
        <f t="shared" si="210"/>
        <v>2104.5842275144832</v>
      </c>
      <c r="C2743" s="1">
        <f t="shared" si="212"/>
        <v>2069.123765032754</v>
      </c>
    </row>
    <row r="2744" spans="1:3" ht="12.75">
      <c r="A2744">
        <v>2074</v>
      </c>
      <c r="B2744" s="1">
        <f t="shared" si="210"/>
        <v>2103.560019250992</v>
      </c>
      <c r="C2744" s="1">
        <f t="shared" si="212"/>
        <v>2069.8101304373117</v>
      </c>
    </row>
    <row r="2745" spans="1:3" ht="12.75">
      <c r="A2745">
        <v>2057</v>
      </c>
      <c r="B2745" s="1">
        <f t="shared" si="210"/>
        <v>2085.5911225303344</v>
      </c>
      <c r="C2745" s="1">
        <f aca="true" t="shared" si="213" ref="C2745:C2760">IF(ISBLANK(B2747),B2745,cona0*B2745+cona1*B2746+cona2*B2747+conb1*C2746+conb2*C2747)</f>
        <v>2052.6098150295256</v>
      </c>
    </row>
    <row r="2746" spans="1:3" ht="12.75">
      <c r="A2746">
        <v>2063</v>
      </c>
      <c r="B2746" s="1">
        <f t="shared" si="210"/>
        <v>2091.327809438498</v>
      </c>
      <c r="C2746" s="1">
        <f t="shared" si="213"/>
        <v>2058.4961783347317</v>
      </c>
    </row>
    <row r="2747" spans="1:3" ht="12.75">
      <c r="A2747">
        <v>2074</v>
      </c>
      <c r="B2747" s="1">
        <f t="shared" si="210"/>
        <v>2101.190421658597</v>
      </c>
      <c r="C2747" s="1">
        <f t="shared" si="213"/>
        <v>2069.4597592150135</v>
      </c>
    </row>
    <row r="2748" spans="1:3" ht="12.75">
      <c r="A2748">
        <v>2080</v>
      </c>
      <c r="B2748" s="1">
        <f t="shared" si="210"/>
        <v>2105.264996600161</v>
      </c>
      <c r="C2748" s="1">
        <f t="shared" si="213"/>
        <v>2075.593060643363</v>
      </c>
    </row>
    <row r="2749" spans="1:3" ht="12.75">
      <c r="A2749">
        <v>2101</v>
      </c>
      <c r="B2749" s="1">
        <f t="shared" si="210"/>
        <v>2123.11693908273</v>
      </c>
      <c r="C2749" s="1">
        <f t="shared" si="213"/>
        <v>2097.0676387663625</v>
      </c>
    </row>
    <row r="2750" spans="1:3" ht="12.75">
      <c r="A2750">
        <v>2085</v>
      </c>
      <c r="B2750" s="1">
        <f t="shared" si="210"/>
        <v>2104.011678572884</v>
      </c>
      <c r="C2750" s="1">
        <f t="shared" si="213"/>
        <v>2081.9129553548873</v>
      </c>
    </row>
    <row r="2751" spans="1:3" ht="12.75">
      <c r="A2751">
        <v>2034</v>
      </c>
      <c r="B2751" s="1">
        <f t="shared" si="210"/>
        <v>2053.7818894895054</v>
      </c>
      <c r="C2751" s="1">
        <f t="shared" si="213"/>
        <v>2031.9458031190118</v>
      </c>
    </row>
    <row r="2752" spans="1:3" ht="12.75">
      <c r="A2752">
        <v>2038</v>
      </c>
      <c r="B2752" s="1">
        <f t="shared" si="210"/>
        <v>2061.012995029022</v>
      </c>
      <c r="C2752" s="1">
        <f t="shared" si="213"/>
        <v>2036.9525468571078</v>
      </c>
    </row>
    <row r="2753" spans="1:3" ht="12.75">
      <c r="A2753">
        <v>2071</v>
      </c>
      <c r="B2753" s="1">
        <f t="shared" si="210"/>
        <v>2094.9492193172937</v>
      </c>
      <c r="C2753" s="1">
        <f t="shared" si="213"/>
        <v>2070.8750998671667</v>
      </c>
    </row>
    <row r="2754" spans="1:3" ht="12.75">
      <c r="A2754">
        <v>2075</v>
      </c>
      <c r="B2754" s="1">
        <f t="shared" si="210"/>
        <v>2097.7939283285377</v>
      </c>
      <c r="C2754" s="1">
        <f t="shared" si="213"/>
        <v>2075.8730131244392</v>
      </c>
    </row>
    <row r="2755" spans="1:3" ht="12.75">
      <c r="A2755">
        <v>2084</v>
      </c>
      <c r="B2755" s="1">
        <f t="shared" si="210"/>
        <v>2105.0727041284645</v>
      </c>
      <c r="C2755" s="1">
        <f t="shared" si="213"/>
        <v>2086.1689500259204</v>
      </c>
    </row>
    <row r="2756" spans="1:3" ht="12.75">
      <c r="A2756">
        <v>2041</v>
      </c>
      <c r="B2756" s="1">
        <f t="shared" si="210"/>
        <v>2062.3093371130417</v>
      </c>
      <c r="C2756" s="1">
        <f t="shared" si="213"/>
        <v>2044.6269210378932</v>
      </c>
    </row>
    <row r="2757" spans="1:3" ht="12.75">
      <c r="A2757">
        <v>2017</v>
      </c>
      <c r="B2757" s="1">
        <f t="shared" si="210"/>
        <v>2042.1036777010688</v>
      </c>
      <c r="C2757" s="1">
        <f t="shared" si="213"/>
        <v>2022.0514086047158</v>
      </c>
    </row>
    <row r="2758" spans="1:3" ht="12.75">
      <c r="A2758">
        <v>2006</v>
      </c>
      <c r="B2758" s="1">
        <f t="shared" si="210"/>
        <v>2036.3675864443653</v>
      </c>
      <c r="C2758" s="1">
        <f t="shared" si="213"/>
        <v>2012.1274612397467</v>
      </c>
    </row>
    <row r="2759" spans="1:3" ht="12.75">
      <c r="A2759">
        <v>2010</v>
      </c>
      <c r="B2759" s="1">
        <f t="shared" si="210"/>
        <v>2045.4541933909213</v>
      </c>
      <c r="C2759" s="1">
        <f t="shared" si="213"/>
        <v>2016.7383382034454</v>
      </c>
    </row>
    <row r="2760" spans="1:3" ht="12.75">
      <c r="A2760">
        <v>2025</v>
      </c>
      <c r="B2760" s="1">
        <f t="shared" si="210"/>
        <v>2063.994396337066</v>
      </c>
      <c r="C2760" s="1">
        <f t="shared" si="213"/>
        <v>2031.9239053919073</v>
      </c>
    </row>
    <row r="2761" spans="1:3" ht="12.75">
      <c r="A2761">
        <v>2039</v>
      </c>
      <c r="B2761" s="1">
        <f t="shared" si="210"/>
        <v>2079.6116984130404</v>
      </c>
      <c r="C2761" s="1">
        <f aca="true" t="shared" si="214" ref="C2761:C2776">IF(ISBLANK(B2763),B2761,cona0*B2761+cona1*B2762+cona2*B2763+conb1*C2762+conb2*C2763)</f>
        <v>2045.8209521482383</v>
      </c>
    </row>
    <row r="2762" spans="1:3" ht="12.75">
      <c r="A2762">
        <v>2034</v>
      </c>
      <c r="B2762" s="1">
        <f aca="true" t="shared" si="215" ref="B2762:B2825">IF(ISBLANK(B2759),A2762,cona0*A2762+cona1*A2761+cona2*A2760+conb1*B2761+conb2*B2760)</f>
        <v>2075.563717667663</v>
      </c>
      <c r="C2762" s="1">
        <f t="shared" si="214"/>
        <v>2040.52180845732</v>
      </c>
    </row>
    <row r="2763" spans="1:3" ht="12.75">
      <c r="A2763">
        <v>2028</v>
      </c>
      <c r="B2763" s="1">
        <f t="shared" si="215"/>
        <v>2070.9996166458277</v>
      </c>
      <c r="C2763" s="1">
        <f t="shared" si="214"/>
        <v>2034.0433972103926</v>
      </c>
    </row>
    <row r="2764" spans="1:3" ht="12.75">
      <c r="A2764">
        <v>2057</v>
      </c>
      <c r="B2764" s="1">
        <f t="shared" si="215"/>
        <v>2100.082024750632</v>
      </c>
      <c r="C2764" s="1">
        <f t="shared" si="214"/>
        <v>2062.47191513104</v>
      </c>
    </row>
    <row r="2765" spans="1:3" ht="12.75">
      <c r="A2765">
        <v>2056</v>
      </c>
      <c r="B2765" s="1">
        <f t="shared" si="215"/>
        <v>2097.6426594111226</v>
      </c>
      <c r="C2765" s="1">
        <f t="shared" si="214"/>
        <v>2060.8643336547793</v>
      </c>
    </row>
    <row r="2766" spans="1:3" ht="12.75">
      <c r="A2766">
        <v>2036</v>
      </c>
      <c r="B2766" s="1">
        <f t="shared" si="215"/>
        <v>2077.461956854573</v>
      </c>
      <c r="C2766" s="1">
        <f t="shared" si="214"/>
        <v>2040.2517167935757</v>
      </c>
    </row>
    <row r="2767" spans="1:3" ht="12.75">
      <c r="A2767">
        <v>1981</v>
      </c>
      <c r="B2767" s="1">
        <f t="shared" si="215"/>
        <v>2026.2713145326486</v>
      </c>
      <c r="C2767" s="1">
        <f t="shared" si="214"/>
        <v>1984.2972450354653</v>
      </c>
    </row>
    <row r="2768" spans="1:3" ht="12.75">
      <c r="A2768">
        <v>1991</v>
      </c>
      <c r="B2768" s="1">
        <f t="shared" si="215"/>
        <v>2042.1182896465157</v>
      </c>
      <c r="C2768" s="1">
        <f t="shared" si="214"/>
        <v>1992.75801316642</v>
      </c>
    </row>
    <row r="2769" spans="1:3" ht="12.75">
      <c r="A2769">
        <v>2053</v>
      </c>
      <c r="B2769" s="1">
        <f t="shared" si="215"/>
        <v>2105.543348965511</v>
      </c>
      <c r="C2769" s="1">
        <f t="shared" si="214"/>
        <v>2052.680677999866</v>
      </c>
    </row>
    <row r="2770" spans="1:3" ht="12.75">
      <c r="A2770">
        <v>2096</v>
      </c>
      <c r="B2770" s="1">
        <f t="shared" si="215"/>
        <v>2144.209188565314</v>
      </c>
      <c r="C2770" s="1">
        <f t="shared" si="214"/>
        <v>2093.4943183814207</v>
      </c>
    </row>
    <row r="2771" spans="1:3" ht="12.75">
      <c r="A2771">
        <v>2105</v>
      </c>
      <c r="B2771" s="1">
        <f t="shared" si="215"/>
        <v>2146.5423986165497</v>
      </c>
      <c r="C2771" s="1">
        <f t="shared" si="214"/>
        <v>2100.6473344435653</v>
      </c>
    </row>
    <row r="2772" spans="1:3" ht="12.75">
      <c r="A2772">
        <v>2110</v>
      </c>
      <c r="B2772" s="1">
        <f t="shared" si="215"/>
        <v>2144.8372667465787</v>
      </c>
      <c r="C2772" s="1">
        <f t="shared" si="214"/>
        <v>2104.371050150844</v>
      </c>
    </row>
    <row r="2773" spans="1:3" ht="12.75">
      <c r="A2773">
        <v>2106</v>
      </c>
      <c r="B2773" s="1">
        <f t="shared" si="215"/>
        <v>2134.786908261699</v>
      </c>
      <c r="C2773" s="1">
        <f t="shared" si="214"/>
        <v>2099.6893772727826</v>
      </c>
    </row>
    <row r="2774" spans="1:3" ht="12.75">
      <c r="A2774">
        <v>2108</v>
      </c>
      <c r="B2774" s="1">
        <f t="shared" si="215"/>
        <v>2131.492025848942</v>
      </c>
      <c r="C2774" s="1">
        <f t="shared" si="214"/>
        <v>2101.6130417381787</v>
      </c>
    </row>
    <row r="2775" spans="1:3" ht="12.75">
      <c r="A2775">
        <v>2087</v>
      </c>
      <c r="B2775" s="1">
        <f t="shared" si="215"/>
        <v>2106.757224531283</v>
      </c>
      <c r="C2775" s="1">
        <f t="shared" si="214"/>
        <v>2081.0307372845136</v>
      </c>
    </row>
    <row r="2776" spans="1:3" ht="12.75">
      <c r="A2776">
        <v>2042</v>
      </c>
      <c r="B2776" s="1">
        <f t="shared" si="215"/>
        <v>2061.9195024512146</v>
      </c>
      <c r="C2776" s="1">
        <f t="shared" si="214"/>
        <v>2036.6762451540014</v>
      </c>
    </row>
    <row r="2777" spans="1:3" ht="12.75">
      <c r="A2777">
        <v>2036</v>
      </c>
      <c r="B2777" s="1">
        <f t="shared" si="215"/>
        <v>2058.809198372412</v>
      </c>
      <c r="C2777" s="1">
        <f aca="true" t="shared" si="216" ref="C2777:C2792">IF(ISBLANK(B2779),B2777,cona0*B2777+cona1*B2778+cona2*B2779+conb1*C2778+conb2*C2779)</f>
        <v>2031.280861736042</v>
      </c>
    </row>
    <row r="2778" spans="1:3" ht="12.75">
      <c r="A2778">
        <v>2030</v>
      </c>
      <c r="B2778" s="1">
        <f t="shared" si="215"/>
        <v>2056.0302985180324</v>
      </c>
      <c r="C2778" s="1">
        <f t="shared" si="216"/>
        <v>2025.5934678193885</v>
      </c>
    </row>
    <row r="2779" spans="1:3" ht="12.75">
      <c r="A2779">
        <v>2056</v>
      </c>
      <c r="B2779" s="1">
        <f t="shared" si="215"/>
        <v>2083.8653907981807</v>
      </c>
      <c r="C2779" s="1">
        <f t="shared" si="216"/>
        <v>2051.6915873686376</v>
      </c>
    </row>
    <row r="2780" spans="1:3" ht="12.75">
      <c r="A2780">
        <v>2054</v>
      </c>
      <c r="B2780" s="1">
        <f t="shared" si="215"/>
        <v>2082.2064803646344</v>
      </c>
      <c r="C2780" s="1">
        <f t="shared" si="216"/>
        <v>2049.625984823272</v>
      </c>
    </row>
    <row r="2781" spans="1:3" ht="12.75">
      <c r="A2781">
        <v>2036</v>
      </c>
      <c r="B2781" s="1">
        <f t="shared" si="215"/>
        <v>2065.565377958702</v>
      </c>
      <c r="C2781" s="1">
        <f t="shared" si="216"/>
        <v>2031.4265851961113</v>
      </c>
    </row>
    <row r="2782" spans="1:3" ht="12.75">
      <c r="A2782">
        <v>2039</v>
      </c>
      <c r="B2782" s="1">
        <f t="shared" si="215"/>
        <v>2070.593513433575</v>
      </c>
      <c r="C2782" s="1">
        <f t="shared" si="216"/>
        <v>2034.0353285743</v>
      </c>
    </row>
    <row r="2783" spans="1:3" ht="12.75">
      <c r="A2783">
        <v>2051</v>
      </c>
      <c r="B2783" s="1">
        <f t="shared" si="215"/>
        <v>2083.612808073828</v>
      </c>
      <c r="C2783" s="1">
        <f t="shared" si="216"/>
        <v>2045.4291915927424</v>
      </c>
    </row>
    <row r="2784" spans="1:3" ht="12.75">
      <c r="A2784">
        <v>2054</v>
      </c>
      <c r="B2784" s="1">
        <f t="shared" si="215"/>
        <v>2086.7179821826758</v>
      </c>
      <c r="C2784" s="1">
        <f t="shared" si="216"/>
        <v>2047.6686964779938</v>
      </c>
    </row>
    <row r="2785" spans="1:3" ht="12.75">
      <c r="A2785">
        <v>2085</v>
      </c>
      <c r="B2785" s="1">
        <f t="shared" si="215"/>
        <v>2116.0204604425417</v>
      </c>
      <c r="C2785" s="1">
        <f t="shared" si="216"/>
        <v>2077.955498864788</v>
      </c>
    </row>
    <row r="2786" spans="1:3" ht="12.75">
      <c r="A2786">
        <v>2101</v>
      </c>
      <c r="B2786" s="1">
        <f t="shared" si="215"/>
        <v>2127.9892319259166</v>
      </c>
      <c r="C2786" s="1">
        <f t="shared" si="216"/>
        <v>2093.473166108768</v>
      </c>
    </row>
    <row r="2787" spans="1:3" ht="12.75">
      <c r="A2787">
        <v>2102</v>
      </c>
      <c r="B2787" s="1">
        <f t="shared" si="215"/>
        <v>2124.4712104730856</v>
      </c>
      <c r="C2787" s="1">
        <f t="shared" si="216"/>
        <v>2094.4188799836993</v>
      </c>
    </row>
    <row r="2788" spans="1:3" ht="12.75">
      <c r="A2788">
        <v>2091</v>
      </c>
      <c r="B2788" s="1">
        <f t="shared" si="215"/>
        <v>2109.9588235152796</v>
      </c>
      <c r="C2788" s="1">
        <f t="shared" si="216"/>
        <v>2083.8187007165625</v>
      </c>
    </row>
    <row r="2789" spans="1:3" ht="12.75">
      <c r="A2789">
        <v>2055</v>
      </c>
      <c r="B2789" s="1">
        <f t="shared" si="215"/>
        <v>2073.3068788417036</v>
      </c>
      <c r="C2789" s="1">
        <f t="shared" si="216"/>
        <v>2048.4770791655646</v>
      </c>
    </row>
    <row r="2790" spans="1:3" ht="12.75">
      <c r="A2790">
        <v>2056</v>
      </c>
      <c r="B2790" s="1">
        <f t="shared" si="215"/>
        <v>2075.615285401809</v>
      </c>
      <c r="C2790" s="1">
        <f t="shared" si="216"/>
        <v>2050.235156517245</v>
      </c>
    </row>
    <row r="2791" spans="1:3" ht="12.75">
      <c r="A2791">
        <v>2059</v>
      </c>
      <c r="B2791" s="1">
        <f t="shared" si="215"/>
        <v>2079.5725989578864</v>
      </c>
      <c r="C2791" s="1">
        <f t="shared" si="216"/>
        <v>2053.9514361759657</v>
      </c>
    </row>
    <row r="2792" spans="1:3" ht="12.75">
      <c r="A2792">
        <v>2041</v>
      </c>
      <c r="B2792" s="1">
        <f t="shared" si="215"/>
        <v>2063.212137737738</v>
      </c>
      <c r="C2792" s="1">
        <f t="shared" si="216"/>
        <v>2036.5654767298038</v>
      </c>
    </row>
    <row r="2793" spans="1:3" ht="12.75">
      <c r="A2793">
        <v>2023</v>
      </c>
      <c r="B2793" s="1">
        <f t="shared" si="215"/>
        <v>2048.5948906292942</v>
      </c>
      <c r="C2793" s="1">
        <f aca="true" t="shared" si="217" ref="C2793:C2808">IF(ISBLANK(B2795),B2793,cona0*B2793+cona1*B2794+cona2*B2795+conb1*C2794+conb2*C2795)</f>
        <v>2018.9546579708679</v>
      </c>
    </row>
    <row r="2794" spans="1:3" ht="12.75">
      <c r="A2794">
        <v>2046</v>
      </c>
      <c r="B2794" s="1">
        <f t="shared" si="215"/>
        <v>2074.379925739765</v>
      </c>
      <c r="C2794" s="1">
        <f t="shared" si="217"/>
        <v>2042.0871231907884</v>
      </c>
    </row>
    <row r="2795" spans="1:3" ht="12.75">
      <c r="A2795">
        <v>2080</v>
      </c>
      <c r="B2795" s="1">
        <f t="shared" si="215"/>
        <v>2107.8393322163047</v>
      </c>
      <c r="C2795" s="1">
        <f t="shared" si="217"/>
        <v>2076.116383647004</v>
      </c>
    </row>
    <row r="2796" spans="1:3" ht="12.75">
      <c r="A2796">
        <v>2075</v>
      </c>
      <c r="B2796" s="1">
        <f t="shared" si="215"/>
        <v>2100.7836850657004</v>
      </c>
      <c r="C2796" s="1">
        <f t="shared" si="217"/>
        <v>2071.2407945454984</v>
      </c>
    </row>
    <row r="2797" spans="1:3" ht="12.75">
      <c r="A2797">
        <v>2056</v>
      </c>
      <c r="B2797" s="1">
        <f t="shared" si="215"/>
        <v>2081.21573923685</v>
      </c>
      <c r="C2797" s="1">
        <f t="shared" si="217"/>
        <v>2052.5154281214477</v>
      </c>
    </row>
    <row r="2798" spans="1:3" ht="12.75">
      <c r="A2798">
        <v>2066</v>
      </c>
      <c r="B2798" s="1">
        <f t="shared" si="215"/>
        <v>2091.2083624950437</v>
      </c>
      <c r="C2798" s="1">
        <f t="shared" si="217"/>
        <v>2062.9036272741164</v>
      </c>
    </row>
    <row r="2799" spans="1:3" ht="12.75">
      <c r="A2799">
        <v>2070</v>
      </c>
      <c r="B2799" s="1">
        <f t="shared" si="215"/>
        <v>2094.4516613941105</v>
      </c>
      <c r="C2799" s="1">
        <f t="shared" si="217"/>
        <v>2067.3735576849194</v>
      </c>
    </row>
    <row r="2800" spans="1:3" ht="12.75">
      <c r="A2800">
        <v>2016</v>
      </c>
      <c r="B2800" s="1">
        <f t="shared" si="215"/>
        <v>2042.3981931658823</v>
      </c>
      <c r="C2800" s="1">
        <f t="shared" si="217"/>
        <v>2013.73860440744</v>
      </c>
    </row>
    <row r="2801" spans="1:3" ht="12.75">
      <c r="A2801">
        <v>1950</v>
      </c>
      <c r="B2801" s="1">
        <f t="shared" si="215"/>
        <v>1984.5218319601504</v>
      </c>
      <c r="C2801" s="1">
        <f t="shared" si="217"/>
        <v>1947.5325600895342</v>
      </c>
    </row>
    <row r="2802" spans="1:3" ht="12.75">
      <c r="A2802">
        <v>1969</v>
      </c>
      <c r="B2802" s="1">
        <f t="shared" si="215"/>
        <v>2013.3441413671574</v>
      </c>
      <c r="C2802" s="1">
        <f t="shared" si="217"/>
        <v>1965.3682104778552</v>
      </c>
    </row>
    <row r="2803" spans="1:3" ht="12.75">
      <c r="A2803">
        <v>2052</v>
      </c>
      <c r="B2803" s="1">
        <f t="shared" si="215"/>
        <v>2099.7312197728143</v>
      </c>
      <c r="C2803" s="1">
        <f t="shared" si="217"/>
        <v>2046.3738899676298</v>
      </c>
    </row>
    <row r="2804" spans="1:3" ht="12.75">
      <c r="A2804">
        <v>2105</v>
      </c>
      <c r="B2804" s="1">
        <f t="shared" si="215"/>
        <v>2148.4906877048184</v>
      </c>
      <c r="C2804" s="1">
        <f t="shared" si="217"/>
        <v>2097.1389137244228</v>
      </c>
    </row>
    <row r="2805" spans="1:3" ht="12.75">
      <c r="A2805">
        <v>2117</v>
      </c>
      <c r="B2805" s="1">
        <f t="shared" si="215"/>
        <v>2153.210005246364</v>
      </c>
      <c r="C2805" s="1">
        <f t="shared" si="217"/>
        <v>2107.256857478197</v>
      </c>
    </row>
    <row r="2806" spans="1:3" ht="12.75">
      <c r="A2806">
        <v>2097</v>
      </c>
      <c r="B2806" s="1">
        <f t="shared" si="215"/>
        <v>2127.1085783222975</v>
      </c>
      <c r="C2806" s="1">
        <f t="shared" si="217"/>
        <v>2085.898418488297</v>
      </c>
    </row>
    <row r="2807" spans="1:3" ht="12.75">
      <c r="A2807">
        <v>2105</v>
      </c>
      <c r="B2807" s="1">
        <f t="shared" si="215"/>
        <v>2130.316431329785</v>
      </c>
      <c r="C2807" s="1">
        <f t="shared" si="217"/>
        <v>2093.0730590622798</v>
      </c>
    </row>
    <row r="2808" spans="1:3" ht="12.75">
      <c r="A2808">
        <v>2085</v>
      </c>
      <c r="B2808" s="1">
        <f t="shared" si="215"/>
        <v>2106.6543244579916</v>
      </c>
      <c r="C2808" s="1">
        <f t="shared" si="217"/>
        <v>2072.609808638633</v>
      </c>
    </row>
    <row r="2809" spans="1:3" ht="12.75">
      <c r="A2809">
        <v>2058</v>
      </c>
      <c r="B2809" s="1">
        <f t="shared" si="215"/>
        <v>2078.8813847084643</v>
      </c>
      <c r="C2809" s="1">
        <f aca="true" t="shared" si="218" ref="C2809:C2824">IF(ISBLANK(B2811),B2809,cona0*B2809+cona1*B2810+cona2*B2811+conb1*C2810+conb2*C2811)</f>
        <v>2045.3469441157222</v>
      </c>
    </row>
    <row r="2810" spans="1:3" ht="12.75">
      <c r="A2810">
        <v>2044</v>
      </c>
      <c r="B2810" s="1">
        <f t="shared" si="215"/>
        <v>2066.384310057437</v>
      </c>
      <c r="C2810" s="1">
        <f t="shared" si="218"/>
        <v>2031.0316591934</v>
      </c>
    </row>
    <row r="2811" spans="1:3" ht="12.75">
      <c r="A2811">
        <v>2053</v>
      </c>
      <c r="B2811" s="1">
        <f t="shared" si="215"/>
        <v>2077.0097940630026</v>
      </c>
      <c r="C2811" s="1">
        <f t="shared" si="218"/>
        <v>2039.5288610597668</v>
      </c>
    </row>
    <row r="2812" spans="1:3" ht="12.75">
      <c r="A2812">
        <v>2053</v>
      </c>
      <c r="B2812" s="1">
        <f t="shared" si="215"/>
        <v>2077.9762190799265</v>
      </c>
      <c r="C2812" s="1">
        <f t="shared" si="218"/>
        <v>2038.7967297582286</v>
      </c>
    </row>
    <row r="2813" spans="1:3" ht="12.75">
      <c r="A2813">
        <v>2082</v>
      </c>
      <c r="B2813" s="1">
        <f t="shared" si="215"/>
        <v>2106.315267223713</v>
      </c>
      <c r="C2813" s="1">
        <f t="shared" si="218"/>
        <v>2067.0038416153257</v>
      </c>
    </row>
    <row r="2814" spans="1:3" ht="12.75">
      <c r="A2814">
        <v>2089</v>
      </c>
      <c r="B2814" s="1">
        <f t="shared" si="215"/>
        <v>2110.7912220365083</v>
      </c>
      <c r="C2814" s="1">
        <f t="shared" si="218"/>
        <v>2073.2698892155395</v>
      </c>
    </row>
    <row r="2815" spans="1:3" ht="12.75">
      <c r="A2815">
        <v>2112</v>
      </c>
      <c r="B2815" s="1">
        <f t="shared" si="215"/>
        <v>2129.9492115431676</v>
      </c>
      <c r="C2815" s="1">
        <f t="shared" si="218"/>
        <v>2095.8523741927556</v>
      </c>
    </row>
    <row r="2816" spans="1:3" ht="12.75">
      <c r="A2816">
        <v>2096</v>
      </c>
      <c r="B2816" s="1">
        <f t="shared" si="215"/>
        <v>2110.1159694924763</v>
      </c>
      <c r="C2816" s="1">
        <f t="shared" si="218"/>
        <v>2079.780793287504</v>
      </c>
    </row>
    <row r="2817" spans="1:3" ht="12.75">
      <c r="A2817">
        <v>2089</v>
      </c>
      <c r="B2817" s="1">
        <f t="shared" si="215"/>
        <v>2100.922876972157</v>
      </c>
      <c r="C2817" s="1">
        <f t="shared" si="218"/>
        <v>2073.075616034595</v>
      </c>
    </row>
    <row r="2818" spans="1:3" ht="12.75">
      <c r="A2818">
        <v>2100</v>
      </c>
      <c r="B2818" s="1">
        <f t="shared" si="215"/>
        <v>2109.763130659553</v>
      </c>
      <c r="C2818" s="1">
        <f t="shared" si="218"/>
        <v>2084.6937696216087</v>
      </c>
    </row>
    <row r="2819" spans="1:3" ht="12.75">
      <c r="A2819">
        <v>2093</v>
      </c>
      <c r="B2819" s="1">
        <f t="shared" si="215"/>
        <v>2100.607633267172</v>
      </c>
      <c r="C2819" s="1">
        <f t="shared" si="218"/>
        <v>2078.614367625496</v>
      </c>
    </row>
    <row r="2820" spans="1:3" ht="12.75">
      <c r="A2820">
        <v>2081</v>
      </c>
      <c r="B2820" s="1">
        <f t="shared" si="215"/>
        <v>2087.690486276182</v>
      </c>
      <c r="C2820" s="1">
        <f t="shared" si="218"/>
        <v>2067.821013064484</v>
      </c>
    </row>
    <row r="2821" spans="1:3" ht="12.75">
      <c r="A2821">
        <v>2073</v>
      </c>
      <c r="B2821" s="1">
        <f t="shared" si="215"/>
        <v>2079.9394041955316</v>
      </c>
      <c r="C2821" s="1">
        <f t="shared" si="218"/>
        <v>2061.21868497954</v>
      </c>
    </row>
    <row r="2822" spans="1:3" ht="12.75">
      <c r="A2822">
        <v>2059</v>
      </c>
      <c r="B2822" s="1">
        <f t="shared" si="215"/>
        <v>2067.329597117495</v>
      </c>
      <c r="C2822" s="1">
        <f t="shared" si="218"/>
        <v>2048.676677723888</v>
      </c>
    </row>
    <row r="2823" spans="1:3" ht="12.75">
      <c r="A2823">
        <v>2046</v>
      </c>
      <c r="B2823" s="1">
        <f t="shared" si="215"/>
        <v>2057.0108047038448</v>
      </c>
      <c r="C2823" s="1">
        <f t="shared" si="218"/>
        <v>2037.0683882697174</v>
      </c>
    </row>
    <row r="2824" spans="1:3" ht="12.75">
      <c r="A2824">
        <v>2015</v>
      </c>
      <c r="B2824" s="1">
        <f t="shared" si="215"/>
        <v>2030.737665733233</v>
      </c>
      <c r="C2824" s="1">
        <f t="shared" si="218"/>
        <v>2007.1573712678774</v>
      </c>
    </row>
    <row r="2825" spans="1:3" ht="12.75">
      <c r="A2825">
        <v>2001</v>
      </c>
      <c r="B2825" s="1">
        <f t="shared" si="215"/>
        <v>2023.370324845713</v>
      </c>
      <c r="C2825" s="1">
        <f aca="true" t="shared" si="219" ref="C2825:C2840">IF(ISBLANK(B2827),B2825,cona0*B2825+cona1*B2826+cona2*B2827+conb1*C2826+conb2*C2827)</f>
        <v>1993.7273861303397</v>
      </c>
    </row>
    <row r="2826" spans="1:3" ht="12.75">
      <c r="A2826">
        <v>2031</v>
      </c>
      <c r="B2826" s="1">
        <f aca="true" t="shared" si="220" ref="B2826:B2889">IF(ISBLANK(B2823),A2826,cona0*A2826+cona1*A2825+cona2*A2824+conb1*B2825+conb2*B2824)</f>
        <v>2058.4750886285046</v>
      </c>
      <c r="C2826" s="1">
        <f t="shared" si="219"/>
        <v>2023.73416713346</v>
      </c>
    </row>
    <row r="2827" spans="1:3" ht="12.75">
      <c r="A2827">
        <v>2059</v>
      </c>
      <c r="B2827" s="1">
        <f t="shared" si="220"/>
        <v>2087.9445561792418</v>
      </c>
      <c r="C2827" s="1">
        <f t="shared" si="219"/>
        <v>2051.3436803078853</v>
      </c>
    </row>
    <row r="2828" spans="1:3" ht="12.75">
      <c r="A2828">
        <v>2079</v>
      </c>
      <c r="B2828" s="1">
        <f t="shared" si="220"/>
        <v>2106.694564617156</v>
      </c>
      <c r="C2828" s="1">
        <f t="shared" si="219"/>
        <v>2070.8786713291906</v>
      </c>
    </row>
    <row r="2829" spans="1:3" ht="12.75">
      <c r="A2829">
        <v>2092</v>
      </c>
      <c r="B2829" s="1">
        <f t="shared" si="220"/>
        <v>2116.8147112257525</v>
      </c>
      <c r="C2829" s="1">
        <f t="shared" si="219"/>
        <v>2083.592050825981</v>
      </c>
    </row>
    <row r="2830" spans="1:3" ht="12.75">
      <c r="A2830">
        <v>2098</v>
      </c>
      <c r="B2830" s="1">
        <f t="shared" si="220"/>
        <v>2119.224511458813</v>
      </c>
      <c r="C2830" s="1">
        <f t="shared" si="219"/>
        <v>2089.645366708796</v>
      </c>
    </row>
    <row r="2831" spans="1:3" ht="12.75">
      <c r="A2831">
        <v>2086</v>
      </c>
      <c r="B2831" s="1">
        <f t="shared" si="220"/>
        <v>2104.3237281666916</v>
      </c>
      <c r="C2831" s="1">
        <f t="shared" si="219"/>
        <v>2078.0640465621295</v>
      </c>
    </row>
    <row r="2832" spans="1:3" ht="12.75">
      <c r="A2832">
        <v>2078</v>
      </c>
      <c r="B2832" s="1">
        <f t="shared" si="220"/>
        <v>2094.80036707772</v>
      </c>
      <c r="C2832" s="1">
        <f t="shared" si="219"/>
        <v>2070.803910310301</v>
      </c>
    </row>
    <row r="2833" spans="1:3" ht="12.75">
      <c r="A2833">
        <v>2074</v>
      </c>
      <c r="B2833" s="1">
        <f t="shared" si="220"/>
        <v>2090.0814615656527</v>
      </c>
      <c r="C2833" s="1">
        <f t="shared" si="219"/>
        <v>2067.772703974578</v>
      </c>
    </row>
    <row r="2834" spans="1:3" ht="12.75">
      <c r="A2834">
        <v>2069</v>
      </c>
      <c r="B2834" s="1">
        <f t="shared" si="220"/>
        <v>2084.9179230967966</v>
      </c>
      <c r="C2834" s="1">
        <f t="shared" si="219"/>
        <v>2063.9085050628582</v>
      </c>
    </row>
    <row r="2835" spans="1:3" ht="12.75">
      <c r="A2835">
        <v>2063</v>
      </c>
      <c r="B2835" s="1">
        <f t="shared" si="220"/>
        <v>2079.3571275020886</v>
      </c>
      <c r="C2835" s="1">
        <f t="shared" si="219"/>
        <v>2059.1622115043483</v>
      </c>
    </row>
    <row r="2836" spans="1:3" ht="12.75">
      <c r="A2836">
        <v>2058</v>
      </c>
      <c r="B2836" s="1">
        <f t="shared" si="220"/>
        <v>2075.336271395709</v>
      </c>
      <c r="C2836" s="1">
        <f t="shared" si="219"/>
        <v>2055.4828745980544</v>
      </c>
    </row>
    <row r="2837" spans="1:3" ht="12.75">
      <c r="A2837">
        <v>2052</v>
      </c>
      <c r="B2837" s="1">
        <f t="shared" si="220"/>
        <v>2070.7964048710323</v>
      </c>
      <c r="C2837" s="1">
        <f t="shared" si="219"/>
        <v>2050.8143792231976</v>
      </c>
    </row>
    <row r="2838" spans="1:3" ht="12.75">
      <c r="A2838">
        <v>2042</v>
      </c>
      <c r="B2838" s="1">
        <f t="shared" si="220"/>
        <v>2062.9505256618822</v>
      </c>
      <c r="C2838" s="1">
        <f t="shared" si="219"/>
        <v>2042.0833600618996</v>
      </c>
    </row>
    <row r="2839" spans="1:3" ht="12.75">
      <c r="A2839">
        <v>2038</v>
      </c>
      <c r="B2839" s="1">
        <f t="shared" si="220"/>
        <v>2061.6252343190336</v>
      </c>
      <c r="C2839" s="1">
        <f t="shared" si="219"/>
        <v>2039.2256831268462</v>
      </c>
    </row>
    <row r="2840" spans="1:3" ht="12.75">
      <c r="A2840">
        <v>2029</v>
      </c>
      <c r="B2840" s="1">
        <f t="shared" si="220"/>
        <v>2055.7039815877424</v>
      </c>
      <c r="C2840" s="1">
        <f t="shared" si="219"/>
        <v>2031.1535447196231</v>
      </c>
    </row>
    <row r="2841" spans="1:3" ht="12.75">
      <c r="A2841">
        <v>2023</v>
      </c>
      <c r="B2841" s="1">
        <f t="shared" si="220"/>
        <v>2053.2559439044303</v>
      </c>
      <c r="C2841" s="1">
        <f aca="true" t="shared" si="221" ref="C2841:C2856">IF(ISBLANK(B2843),B2841,cona0*B2841+cona1*B2842+cona2*B2843+conb1*C2842+conb2*C2843)</f>
        <v>2025.8018211217823</v>
      </c>
    </row>
    <row r="2842" spans="1:3" ht="12.75">
      <c r="A2842">
        <v>2024</v>
      </c>
      <c r="B2842" s="1">
        <f t="shared" si="220"/>
        <v>2057.70078612275</v>
      </c>
      <c r="C2842" s="1">
        <f t="shared" si="221"/>
        <v>2027.121232557481</v>
      </c>
    </row>
    <row r="2843" spans="1:3" ht="12.75">
      <c r="A2843">
        <v>2021</v>
      </c>
      <c r="B2843" s="1">
        <f t="shared" si="220"/>
        <v>2057.8822911130155</v>
      </c>
      <c r="C2843" s="1">
        <f t="shared" si="221"/>
        <v>2024.0770532607767</v>
      </c>
    </row>
    <row r="2844" spans="1:3" ht="12.75">
      <c r="A2844">
        <v>2026</v>
      </c>
      <c r="B2844" s="1">
        <f t="shared" si="220"/>
        <v>2065.6239314621016</v>
      </c>
      <c r="C2844" s="1">
        <f t="shared" si="221"/>
        <v>2028.6867735468911</v>
      </c>
    </row>
    <row r="2845" spans="1:3" ht="12.75">
      <c r="A2845">
        <v>2039</v>
      </c>
      <c r="B2845" s="1">
        <f t="shared" si="220"/>
        <v>2080.120171527304</v>
      </c>
      <c r="C2845" s="1">
        <f t="shared" si="221"/>
        <v>2041.0089687679222</v>
      </c>
    </row>
    <row r="2846" spans="1:3" ht="12.75">
      <c r="A2846">
        <v>2048</v>
      </c>
      <c r="B2846" s="1">
        <f t="shared" si="220"/>
        <v>2089.2820936424996</v>
      </c>
      <c r="C2846" s="1">
        <f t="shared" si="221"/>
        <v>2049.1440436252265</v>
      </c>
    </row>
    <row r="2847" spans="1:3" ht="12.75">
      <c r="A2847">
        <v>2060</v>
      </c>
      <c r="B2847" s="1">
        <f t="shared" si="220"/>
        <v>2100.3101121011396</v>
      </c>
      <c r="C2847" s="1">
        <f t="shared" si="221"/>
        <v>2060.228137142565</v>
      </c>
    </row>
    <row r="2848" spans="1:3" ht="12.75">
      <c r="A2848">
        <v>2063</v>
      </c>
      <c r="B2848" s="1">
        <f t="shared" si="220"/>
        <v>2101.636181353704</v>
      </c>
      <c r="C2848" s="1">
        <f t="shared" si="221"/>
        <v>2062.345921560597</v>
      </c>
    </row>
    <row r="2849" spans="1:3" ht="12.75">
      <c r="A2849">
        <v>2068</v>
      </c>
      <c r="B2849" s="1">
        <f t="shared" si="220"/>
        <v>2104.715826060783</v>
      </c>
      <c r="C2849" s="1">
        <f t="shared" si="221"/>
        <v>2066.57579882188</v>
      </c>
    </row>
    <row r="2850" spans="1:3" ht="12.75">
      <c r="A2850">
        <v>2070</v>
      </c>
      <c r="B2850" s="1">
        <f t="shared" si="220"/>
        <v>2104.625030265239</v>
      </c>
      <c r="C2850" s="1">
        <f t="shared" si="221"/>
        <v>2067.9481124508866</v>
      </c>
    </row>
    <row r="2851" spans="1:3" ht="12.75">
      <c r="A2851">
        <v>2070</v>
      </c>
      <c r="B2851" s="1">
        <f t="shared" si="220"/>
        <v>2102.649040102173</v>
      </c>
      <c r="C2851" s="1">
        <f t="shared" si="221"/>
        <v>2067.484981367118</v>
      </c>
    </row>
    <row r="2852" spans="1:3" ht="12.75">
      <c r="A2852">
        <v>2073</v>
      </c>
      <c r="B2852" s="1">
        <f t="shared" si="220"/>
        <v>2103.7258955799666</v>
      </c>
      <c r="C2852" s="1">
        <f t="shared" si="221"/>
        <v>2070.20392579269</v>
      </c>
    </row>
    <row r="2853" spans="1:3" ht="12.75">
      <c r="A2853">
        <v>2076</v>
      </c>
      <c r="B2853" s="1">
        <f t="shared" si="220"/>
        <v>2104.6880116479174</v>
      </c>
      <c r="C2853" s="1">
        <f t="shared" si="221"/>
        <v>2073.1254520246084</v>
      </c>
    </row>
    <row r="2854" spans="1:3" ht="12.75">
      <c r="A2854">
        <v>2078</v>
      </c>
      <c r="B2854" s="1">
        <f t="shared" si="220"/>
        <v>2104.6001794899116</v>
      </c>
      <c r="C2854" s="1">
        <f t="shared" si="221"/>
        <v>2075.282002627823</v>
      </c>
    </row>
    <row r="2855" spans="1:3" ht="12.75">
      <c r="A2855">
        <v>2064</v>
      </c>
      <c r="B2855" s="1">
        <f t="shared" si="220"/>
        <v>2089.3627563000646</v>
      </c>
      <c r="C2855" s="1">
        <f t="shared" si="221"/>
        <v>2061.630765143952</v>
      </c>
    </row>
    <row r="2856" spans="1:3" ht="12.75">
      <c r="A2856">
        <v>2062</v>
      </c>
      <c r="B2856" s="1">
        <f t="shared" si="220"/>
        <v>2087.1180992307054</v>
      </c>
      <c r="C2856" s="1">
        <f t="shared" si="221"/>
        <v>2060.1293434516892</v>
      </c>
    </row>
    <row r="2857" spans="1:3" ht="12.75">
      <c r="A2857">
        <v>2052</v>
      </c>
      <c r="B2857" s="1">
        <f t="shared" si="220"/>
        <v>2077.5331365353477</v>
      </c>
      <c r="C2857" s="1">
        <f aca="true" t="shared" si="222" ref="C2857:C2872">IF(ISBLANK(B2859),B2857,cona0*B2857+cona1*B2858+cona2*B2859+conb1*C2858+conb2*C2859)</f>
        <v>2050.665038334935</v>
      </c>
    </row>
    <row r="2858" spans="1:3" ht="12.75">
      <c r="A2858">
        <v>2039</v>
      </c>
      <c r="B2858" s="1">
        <f t="shared" si="220"/>
        <v>2066.1271526505548</v>
      </c>
      <c r="C2858" s="1">
        <f t="shared" si="222"/>
        <v>2038.1409928073065</v>
      </c>
    </row>
    <row r="2859" spans="1:3" ht="12.75">
      <c r="A2859">
        <v>2036</v>
      </c>
      <c r="B2859" s="1">
        <f t="shared" si="220"/>
        <v>2065.4108246980927</v>
      </c>
      <c r="C2859" s="1">
        <f t="shared" si="222"/>
        <v>2035.458918309975</v>
      </c>
    </row>
    <row r="2860" spans="1:3" ht="12.75">
      <c r="A2860">
        <v>2042</v>
      </c>
      <c r="B2860" s="1">
        <f t="shared" si="220"/>
        <v>2073.297730936034</v>
      </c>
      <c r="C2860" s="1">
        <f t="shared" si="222"/>
        <v>2041.580052895389</v>
      </c>
    </row>
    <row r="2861" spans="1:3" ht="12.75">
      <c r="A2861">
        <v>2040</v>
      </c>
      <c r="B2861" s="1">
        <f t="shared" si="220"/>
        <v>2072.7648091620695</v>
      </c>
      <c r="C2861" s="1">
        <f t="shared" si="222"/>
        <v>2039.5025996842269</v>
      </c>
    </row>
    <row r="2862" spans="1:3" ht="12.75">
      <c r="A2862">
        <v>2029</v>
      </c>
      <c r="B2862" s="1">
        <f t="shared" si="220"/>
        <v>2063.761761288167</v>
      </c>
      <c r="C2862" s="1">
        <f t="shared" si="222"/>
        <v>2028.1954796039324</v>
      </c>
    </row>
    <row r="2863" spans="1:3" ht="12.75">
      <c r="A2863">
        <v>2035</v>
      </c>
      <c r="B2863" s="1">
        <f t="shared" si="220"/>
        <v>2071.824375934849</v>
      </c>
      <c r="C2863" s="1">
        <f t="shared" si="222"/>
        <v>2033.6367209712553</v>
      </c>
    </row>
    <row r="2864" spans="1:3" ht="12.75">
      <c r="A2864">
        <v>2041</v>
      </c>
      <c r="B2864" s="1">
        <f t="shared" si="220"/>
        <v>2079.027915556677</v>
      </c>
      <c r="C2864" s="1">
        <f t="shared" si="222"/>
        <v>2038.8158875573768</v>
      </c>
    </row>
    <row r="2865" spans="1:3" ht="12.75">
      <c r="A2865">
        <v>2046</v>
      </c>
      <c r="B2865" s="1">
        <f t="shared" si="220"/>
        <v>2084.516480614364</v>
      </c>
      <c r="C2865" s="1">
        <f t="shared" si="222"/>
        <v>2042.794109585163</v>
      </c>
    </row>
    <row r="2866" spans="1:3" ht="12.75">
      <c r="A2866">
        <v>2067</v>
      </c>
      <c r="B2866" s="1">
        <f t="shared" si="220"/>
        <v>2104.5791863130034</v>
      </c>
      <c r="C2866" s="1">
        <f t="shared" si="222"/>
        <v>2062.7015156618663</v>
      </c>
    </row>
    <row r="2867" spans="1:3" ht="12.75">
      <c r="A2867">
        <v>2078</v>
      </c>
      <c r="B2867" s="1">
        <f t="shared" si="220"/>
        <v>2113.0298586827375</v>
      </c>
      <c r="C2867" s="1">
        <f t="shared" si="222"/>
        <v>2072.6693606265744</v>
      </c>
    </row>
    <row r="2868" spans="1:3" ht="12.75">
      <c r="A2868">
        <v>2084</v>
      </c>
      <c r="B2868" s="1">
        <f t="shared" si="220"/>
        <v>2115.842936566406</v>
      </c>
      <c r="C2868" s="1">
        <f t="shared" si="222"/>
        <v>2077.847710291341</v>
      </c>
    </row>
    <row r="2869" spans="1:3" ht="12.75">
      <c r="A2869">
        <v>2078</v>
      </c>
      <c r="B2869" s="1">
        <f t="shared" si="220"/>
        <v>2106.987067614079</v>
      </c>
      <c r="C2869" s="1">
        <f t="shared" si="222"/>
        <v>2071.269598267755</v>
      </c>
    </row>
    <row r="2870" spans="1:3" ht="12.75">
      <c r="A2870">
        <v>2074</v>
      </c>
      <c r="B2870" s="1">
        <f t="shared" si="220"/>
        <v>2100.9696639689696</v>
      </c>
      <c r="C2870" s="1">
        <f t="shared" si="222"/>
        <v>2066.9169715435132</v>
      </c>
    </row>
    <row r="2871" spans="1:3" ht="12.75">
      <c r="A2871">
        <v>2080</v>
      </c>
      <c r="B2871" s="1">
        <f t="shared" si="220"/>
        <v>2105.0677607364005</v>
      </c>
      <c r="C2871" s="1">
        <f t="shared" si="222"/>
        <v>2072.771969941759</v>
      </c>
    </row>
    <row r="2872" spans="1:3" ht="12.75">
      <c r="A2872">
        <v>2083</v>
      </c>
      <c r="B2872" s="1">
        <f t="shared" si="220"/>
        <v>2105.8869005003708</v>
      </c>
      <c r="C2872" s="1">
        <f t="shared" si="222"/>
        <v>2075.848138965446</v>
      </c>
    </row>
    <row r="2873" spans="1:3" ht="12.75">
      <c r="A2873">
        <v>2072</v>
      </c>
      <c r="B2873" s="1">
        <f t="shared" si="220"/>
        <v>2093.354679686101</v>
      </c>
      <c r="C2873" s="1">
        <f aca="true" t="shared" si="223" ref="C2873:C2888">IF(ISBLANK(B2875),B2873,cona0*B2873+cona1*B2874+cona2*B2875+conb1*C2874+conb2*C2875)</f>
        <v>2065.133075828744</v>
      </c>
    </row>
    <row r="2874" spans="1:3" ht="12.75">
      <c r="A2874">
        <v>2071</v>
      </c>
      <c r="B2874" s="1">
        <f t="shared" si="220"/>
        <v>2091.6321158287165</v>
      </c>
      <c r="C2874" s="1">
        <f t="shared" si="223"/>
        <v>2064.602969992381</v>
      </c>
    </row>
    <row r="2875" spans="1:3" ht="12.75">
      <c r="A2875">
        <v>2070</v>
      </c>
      <c r="B2875" s="1">
        <f t="shared" si="220"/>
        <v>2090.093091884058</v>
      </c>
      <c r="C2875" s="1">
        <f t="shared" si="223"/>
        <v>2064.204275058767</v>
      </c>
    </row>
    <row r="2876" spans="1:3" ht="12.75">
      <c r="A2876">
        <v>2061</v>
      </c>
      <c r="B2876" s="1">
        <f t="shared" si="220"/>
        <v>2081.1385768034024</v>
      </c>
      <c r="C2876" s="1">
        <f t="shared" si="223"/>
        <v>2055.894476535196</v>
      </c>
    </row>
    <row r="2877" spans="1:3" ht="12.75">
      <c r="A2877">
        <v>2058</v>
      </c>
      <c r="B2877" s="1">
        <f t="shared" si="220"/>
        <v>2078.822775213378</v>
      </c>
      <c r="C2877" s="1">
        <f t="shared" si="223"/>
        <v>2053.633517005591</v>
      </c>
    </row>
    <row r="2878" spans="1:3" ht="12.75">
      <c r="A2878">
        <v>2057</v>
      </c>
      <c r="B2878" s="1">
        <f t="shared" si="220"/>
        <v>2078.6485919673914</v>
      </c>
      <c r="C2878" s="1">
        <f t="shared" si="223"/>
        <v>2053.3739424817186</v>
      </c>
    </row>
    <row r="2879" spans="1:3" ht="12.75">
      <c r="A2879">
        <v>2060</v>
      </c>
      <c r="B2879" s="1">
        <f t="shared" si="220"/>
        <v>2082.28270541688</v>
      </c>
      <c r="C2879" s="1">
        <f t="shared" si="223"/>
        <v>2057.1218166474846</v>
      </c>
    </row>
    <row r="2880" spans="1:3" ht="12.75">
      <c r="A2880">
        <v>2059</v>
      </c>
      <c r="B2880" s="1">
        <f t="shared" si="220"/>
        <v>2081.7398651339618</v>
      </c>
      <c r="C2880" s="1">
        <f t="shared" si="223"/>
        <v>2056.8873151366824</v>
      </c>
    </row>
    <row r="2881" spans="1:3" ht="12.75">
      <c r="A2881">
        <v>2053</v>
      </c>
      <c r="B2881" s="1">
        <f t="shared" si="220"/>
        <v>2076.5176929688823</v>
      </c>
      <c r="C2881" s="1">
        <f t="shared" si="223"/>
        <v>2051.6627771186563</v>
      </c>
    </row>
    <row r="2882" spans="1:3" ht="12.75">
      <c r="A2882">
        <v>2051</v>
      </c>
      <c r="B2882" s="1">
        <f t="shared" si="220"/>
        <v>2075.6416828687857</v>
      </c>
      <c r="C2882" s="1">
        <f t="shared" si="223"/>
        <v>2050.4239441469626</v>
      </c>
    </row>
    <row r="2883" spans="1:3" ht="12.75">
      <c r="A2883">
        <v>2052</v>
      </c>
      <c r="B2883" s="1">
        <f t="shared" si="220"/>
        <v>2077.7013150653056</v>
      </c>
      <c r="C2883" s="1">
        <f t="shared" si="223"/>
        <v>2052.1503934302855</v>
      </c>
    </row>
    <row r="2884" spans="1:3" ht="12.75">
      <c r="A2884">
        <v>2046</v>
      </c>
      <c r="B2884" s="1">
        <f t="shared" si="220"/>
        <v>2072.909452130252</v>
      </c>
      <c r="C2884" s="1">
        <f t="shared" si="223"/>
        <v>2046.817252438962</v>
      </c>
    </row>
    <row r="2885" spans="1:3" ht="12.75">
      <c r="A2885">
        <v>2041</v>
      </c>
      <c r="B2885" s="1">
        <f t="shared" si="220"/>
        <v>2069.5755985811165</v>
      </c>
      <c r="C2885" s="1">
        <f t="shared" si="223"/>
        <v>2042.39420167868</v>
      </c>
    </row>
    <row r="2886" spans="1:3" ht="12.75">
      <c r="A2886">
        <v>2039</v>
      </c>
      <c r="B2886" s="1">
        <f t="shared" si="220"/>
        <v>2069.4392715950044</v>
      </c>
      <c r="C2886" s="1">
        <f t="shared" si="223"/>
        <v>2040.834399869189</v>
      </c>
    </row>
    <row r="2887" spans="1:3" ht="12.75">
      <c r="A2887">
        <v>2041</v>
      </c>
      <c r="B2887" s="1">
        <f t="shared" si="220"/>
        <v>2073.1072077037525</v>
      </c>
      <c r="C2887" s="1">
        <f t="shared" si="223"/>
        <v>2043.1227077703738</v>
      </c>
    </row>
    <row r="2888" spans="1:3" ht="12.75">
      <c r="A2888">
        <v>2045</v>
      </c>
      <c r="B2888" s="1">
        <f t="shared" si="220"/>
        <v>2078.279192355976</v>
      </c>
      <c r="C2888" s="1">
        <f t="shared" si="223"/>
        <v>2047.2788406533446</v>
      </c>
    </row>
    <row r="2889" spans="1:3" ht="12.75">
      <c r="A2889">
        <v>2046</v>
      </c>
      <c r="B2889" s="1">
        <f t="shared" si="220"/>
        <v>2080.0577967931945</v>
      </c>
      <c r="C2889" s="1">
        <f aca="true" t="shared" si="224" ref="C2889:C2904">IF(ISBLANK(B2891),B2889,cona0*B2889+cona1*B2890+cona2*B2891+conb1*C2890+conb2*C2891)</f>
        <v>2048.3322049785756</v>
      </c>
    </row>
    <row r="2890" spans="1:3" ht="12.75">
      <c r="A2890">
        <v>2047</v>
      </c>
      <c r="B2890" s="1">
        <f aca="true" t="shared" si="225" ref="B2890:B2953">IF(ISBLANK(B2887),A2890,cona0*A2890+cona1*A2889+cona2*A2888+conb1*B2889+conb2*B2888)</f>
        <v>2081.646890170035</v>
      </c>
      <c r="C2890" s="1">
        <f t="shared" si="224"/>
        <v>2049.3102288788277</v>
      </c>
    </row>
    <row r="2891" spans="1:3" ht="12.75">
      <c r="A2891">
        <v>2050</v>
      </c>
      <c r="B2891" s="1">
        <f t="shared" si="225"/>
        <v>2084.961533668914</v>
      </c>
      <c r="C2891" s="1">
        <f t="shared" si="224"/>
        <v>2052.234702103571</v>
      </c>
    </row>
    <row r="2892" spans="1:3" ht="12.75">
      <c r="A2892">
        <v>2053</v>
      </c>
      <c r="B2892" s="1">
        <f t="shared" si="225"/>
        <v>2087.9230004911233</v>
      </c>
      <c r="C2892" s="1">
        <f t="shared" si="224"/>
        <v>2055.133423626507</v>
      </c>
    </row>
    <row r="2893" spans="1:3" ht="12.75">
      <c r="A2893">
        <v>2053</v>
      </c>
      <c r="B2893" s="1">
        <f t="shared" si="225"/>
        <v>2087.7266187146797</v>
      </c>
      <c r="C2893" s="1">
        <f t="shared" si="224"/>
        <v>2055.0291841580383</v>
      </c>
    </row>
    <row r="2894" spans="1:3" ht="12.75">
      <c r="A2894">
        <v>2052</v>
      </c>
      <c r="B2894" s="1">
        <f t="shared" si="225"/>
        <v>2086.6037271510586</v>
      </c>
      <c r="C2894" s="1">
        <f t="shared" si="224"/>
        <v>2053.930021212369</v>
      </c>
    </row>
    <row r="2895" spans="1:3" ht="12.75">
      <c r="A2895">
        <v>2049</v>
      </c>
      <c r="B2895" s="1">
        <f t="shared" si="225"/>
        <v>2083.705611463623</v>
      </c>
      <c r="C2895" s="1">
        <f t="shared" si="224"/>
        <v>2050.8172867741873</v>
      </c>
    </row>
    <row r="2896" spans="1:3" ht="12.75">
      <c r="A2896">
        <v>2053</v>
      </c>
      <c r="B2896" s="1">
        <f t="shared" si="225"/>
        <v>2087.748331680868</v>
      </c>
      <c r="C2896" s="1">
        <f t="shared" si="224"/>
        <v>2054.6935569185775</v>
      </c>
    </row>
    <row r="2897" spans="1:3" ht="12.75">
      <c r="A2897">
        <v>2059</v>
      </c>
      <c r="B2897" s="1">
        <f t="shared" si="225"/>
        <v>2093.2551670351895</v>
      </c>
      <c r="C2897" s="1">
        <f t="shared" si="224"/>
        <v>2060.584681912267</v>
      </c>
    </row>
    <row r="2898" spans="1:3" ht="12.75">
      <c r="A2898">
        <v>2056</v>
      </c>
      <c r="B2898" s="1">
        <f t="shared" si="225"/>
        <v>2089.6483375949347</v>
      </c>
      <c r="C2898" s="1">
        <f t="shared" si="224"/>
        <v>2057.5140283929168</v>
      </c>
    </row>
    <row r="2899" spans="1:3" ht="12.75">
      <c r="A2899">
        <v>2053</v>
      </c>
      <c r="B2899" s="1">
        <f t="shared" si="225"/>
        <v>2086.425817367859</v>
      </c>
      <c r="C2899" s="1">
        <f t="shared" si="224"/>
        <v>2054.484707154528</v>
      </c>
    </row>
    <row r="2900" spans="1:3" ht="12.75">
      <c r="A2900">
        <v>2052</v>
      </c>
      <c r="B2900" s="1">
        <f t="shared" si="225"/>
        <v>2085.4415267418135</v>
      </c>
      <c r="C2900" s="1">
        <f t="shared" si="224"/>
        <v>2053.46758692796</v>
      </c>
    </row>
    <row r="2901" spans="1:3" ht="12.75">
      <c r="A2901">
        <v>2052</v>
      </c>
      <c r="B2901" s="1">
        <f t="shared" si="225"/>
        <v>2085.5095470503347</v>
      </c>
      <c r="C2901" s="1">
        <f t="shared" si="224"/>
        <v>2053.4450622082613</v>
      </c>
    </row>
    <row r="2902" spans="1:3" ht="12.75">
      <c r="A2902">
        <v>2053</v>
      </c>
      <c r="B2902" s="1">
        <f t="shared" si="225"/>
        <v>2086.5177541151156</v>
      </c>
      <c r="C2902" s="1">
        <f t="shared" si="224"/>
        <v>2054.4168467755962</v>
      </c>
    </row>
    <row r="2903" spans="1:3" ht="12.75">
      <c r="A2903">
        <v>2053</v>
      </c>
      <c r="B2903" s="1">
        <f t="shared" si="225"/>
        <v>2086.4711019385954</v>
      </c>
      <c r="C2903" s="1">
        <f t="shared" si="224"/>
        <v>2054.3859269429076</v>
      </c>
    </row>
    <row r="2904" spans="1:3" ht="12.75">
      <c r="A2904">
        <v>2052</v>
      </c>
      <c r="B2904" s="1">
        <f t="shared" si="225"/>
        <v>2085.4819862222494</v>
      </c>
      <c r="C2904" s="1">
        <f t="shared" si="224"/>
        <v>2053.3519098143197</v>
      </c>
    </row>
    <row r="2905" spans="1:3" ht="12.75">
      <c r="A2905">
        <v>2051</v>
      </c>
      <c r="B2905" s="1">
        <f t="shared" si="225"/>
        <v>2084.598261206791</v>
      </c>
      <c r="C2905" s="1">
        <f aca="true" t="shared" si="226" ref="C2905:C2920">IF(ISBLANK(B2907),B2905,cona0*B2905+cona1*B2906+cona2*B2907+conb1*C2906+conb2*C2907)</f>
        <v>2052.306337254188</v>
      </c>
    </row>
    <row r="2906" spans="1:3" ht="12.75">
      <c r="A2906">
        <v>2054</v>
      </c>
      <c r="B2906" s="1">
        <f t="shared" si="225"/>
        <v>2087.598434864572</v>
      </c>
      <c r="C2906" s="1">
        <f t="shared" si="226"/>
        <v>2055.254647408272</v>
      </c>
    </row>
    <row r="2907" spans="1:3" ht="12.75">
      <c r="A2907">
        <v>2053</v>
      </c>
      <c r="B2907" s="1">
        <f t="shared" si="225"/>
        <v>2086.489201344778</v>
      </c>
      <c r="C2907" s="1">
        <f t="shared" si="226"/>
        <v>2054.196855913532</v>
      </c>
    </row>
    <row r="2908" spans="1:3" ht="12.75">
      <c r="A2908">
        <v>2055</v>
      </c>
      <c r="B2908" s="1">
        <f t="shared" si="225"/>
        <v>2088.3404601763095</v>
      </c>
      <c r="C2908" s="1">
        <f t="shared" si="226"/>
        <v>2056.15228876605</v>
      </c>
    </row>
    <row r="2909" spans="1:3" ht="12.75">
      <c r="A2909">
        <v>2053</v>
      </c>
      <c r="B2909" s="1">
        <f t="shared" si="225"/>
        <v>2086.20472919438</v>
      </c>
      <c r="C2909" s="1">
        <f t="shared" si="226"/>
        <v>2054.1130262276774</v>
      </c>
    </row>
    <row r="2910" spans="1:3" ht="12.75">
      <c r="A2910">
        <v>2053</v>
      </c>
      <c r="B2910" s="1">
        <f t="shared" si="225"/>
        <v>2086.191429956495</v>
      </c>
      <c r="C2910" s="1">
        <f t="shared" si="226"/>
        <v>2054.081241780903</v>
      </c>
    </row>
    <row r="2911" spans="1:3" ht="12.75">
      <c r="A2911">
        <v>2048</v>
      </c>
      <c r="B2911" s="1">
        <f t="shared" si="225"/>
        <v>2081.4423760125437</v>
      </c>
      <c r="C2911" s="1">
        <f t="shared" si="226"/>
        <v>2049.023764274092</v>
      </c>
    </row>
    <row r="2912" spans="1:3" ht="12.75">
      <c r="A2912">
        <v>2052</v>
      </c>
      <c r="B2912" s="1">
        <f t="shared" si="225"/>
        <v>2085.726244931119</v>
      </c>
      <c r="C2912" s="1">
        <f t="shared" si="226"/>
        <v>2052.9418632778106</v>
      </c>
    </row>
    <row r="2913" spans="1:3" ht="12.75">
      <c r="A2913">
        <v>2054</v>
      </c>
      <c r="B2913" s="1">
        <f t="shared" si="225"/>
        <v>2087.6587970935043</v>
      </c>
      <c r="C2913" s="1">
        <f t="shared" si="226"/>
        <v>2054.8338343440782</v>
      </c>
    </row>
    <row r="2914" spans="1:3" ht="12.75">
      <c r="A2914">
        <v>2057</v>
      </c>
      <c r="B2914" s="1">
        <f t="shared" si="225"/>
        <v>2090.3328693489275</v>
      </c>
      <c r="C2914" s="1">
        <f t="shared" si="226"/>
        <v>2057.7377617153734</v>
      </c>
    </row>
    <row r="2915" spans="1:3" ht="12.75">
      <c r="A2915">
        <v>2057</v>
      </c>
      <c r="B2915" s="1">
        <f t="shared" si="225"/>
        <v>2089.879715019204</v>
      </c>
      <c r="C2915" s="1">
        <f t="shared" si="226"/>
        <v>2057.671821213951</v>
      </c>
    </row>
    <row r="2916" spans="1:3" ht="12.75">
      <c r="A2916">
        <v>2054</v>
      </c>
      <c r="B2916" s="1">
        <f t="shared" si="225"/>
        <v>2086.632541429016</v>
      </c>
      <c r="C2916" s="1">
        <f t="shared" si="226"/>
        <v>2054.6351749390597</v>
      </c>
    </row>
    <row r="2917" spans="1:3" ht="12.75">
      <c r="A2917">
        <v>2055</v>
      </c>
      <c r="B2917" s="1">
        <f t="shared" si="225"/>
        <v>2087.5210929644104</v>
      </c>
      <c r="C2917" s="1">
        <f t="shared" si="226"/>
        <v>2055.6220037351673</v>
      </c>
    </row>
    <row r="2918" spans="1:3" ht="12.75">
      <c r="A2918">
        <v>2052</v>
      </c>
      <c r="B2918" s="1">
        <f t="shared" si="225"/>
        <v>2084.5252315588104</v>
      </c>
      <c r="C2918" s="1">
        <f t="shared" si="226"/>
        <v>2052.607398850323</v>
      </c>
    </row>
    <row r="2919" spans="1:3" ht="12.75">
      <c r="A2919">
        <v>2055</v>
      </c>
      <c r="B2919" s="1">
        <f t="shared" si="225"/>
        <v>2087.5331865566905</v>
      </c>
      <c r="C2919" s="1">
        <f t="shared" si="226"/>
        <v>2055.5998643225594</v>
      </c>
    </row>
    <row r="2920" spans="1:3" ht="12.75">
      <c r="A2920">
        <v>2056</v>
      </c>
      <c r="B2920" s="1">
        <f t="shared" si="225"/>
        <v>2088.325773970105</v>
      </c>
      <c r="C2920" s="1">
        <f t="shared" si="226"/>
        <v>2056.5999768669817</v>
      </c>
    </row>
    <row r="2921" spans="1:3" ht="12.75">
      <c r="A2921">
        <v>2053</v>
      </c>
      <c r="B2921" s="1">
        <f t="shared" si="225"/>
        <v>2085.244173460597</v>
      </c>
      <c r="C2921" s="1">
        <f aca="true" t="shared" si="227" ref="C2921:C2936">IF(ISBLANK(B2923),B2921,cona0*B2921+cona1*B2922+cona2*B2923+conb1*C2922+conb2*C2923)</f>
        <v>2053.611082757903</v>
      </c>
    </row>
    <row r="2922" spans="1:3" ht="12.75">
      <c r="A2922">
        <v>2053</v>
      </c>
      <c r="B2922" s="1">
        <f t="shared" si="225"/>
        <v>2085.3332218452933</v>
      </c>
      <c r="C2922" s="1">
        <f t="shared" si="227"/>
        <v>2053.627969622795</v>
      </c>
    </row>
    <row r="2923" spans="1:3" ht="12.75">
      <c r="A2923">
        <v>2057</v>
      </c>
      <c r="B2923" s="1">
        <f t="shared" si="225"/>
        <v>2089.202519483093</v>
      </c>
      <c r="C2923" s="1">
        <f t="shared" si="227"/>
        <v>2057.655533080171</v>
      </c>
    </row>
    <row r="2924" spans="1:3" ht="12.75">
      <c r="A2924">
        <v>2056</v>
      </c>
      <c r="B2924" s="1">
        <f t="shared" si="225"/>
        <v>2087.9223700639395</v>
      </c>
      <c r="C2924" s="1">
        <f t="shared" si="227"/>
        <v>2056.702821715141</v>
      </c>
    </row>
    <row r="2925" spans="1:3" ht="12.75">
      <c r="A2925">
        <v>2059</v>
      </c>
      <c r="B2925" s="1">
        <f t="shared" si="225"/>
        <v>2090.5683585070956</v>
      </c>
      <c r="C2925" s="1">
        <f t="shared" si="227"/>
        <v>2059.799858845614</v>
      </c>
    </row>
    <row r="2926" spans="1:3" ht="12.75">
      <c r="A2926">
        <v>2051</v>
      </c>
      <c r="B2926" s="1">
        <f t="shared" si="225"/>
        <v>2082.51063791442</v>
      </c>
      <c r="C2926" s="1">
        <f t="shared" si="227"/>
        <v>2051.9157827013323</v>
      </c>
    </row>
    <row r="2927" spans="1:3" ht="12.75">
      <c r="A2927">
        <v>2052</v>
      </c>
      <c r="B2927" s="1">
        <f t="shared" si="225"/>
        <v>2083.83838002501</v>
      </c>
      <c r="C2927" s="1">
        <f t="shared" si="227"/>
        <v>2053.0440317176353</v>
      </c>
    </row>
    <row r="2928" spans="1:3" ht="12.75">
      <c r="A2928">
        <v>2050</v>
      </c>
      <c r="B2928" s="1">
        <f t="shared" si="225"/>
        <v>2082.1823476008512</v>
      </c>
      <c r="C2928" s="1">
        <f t="shared" si="227"/>
        <v>2051.142770004342</v>
      </c>
    </row>
    <row r="2929" spans="1:3" ht="12.75">
      <c r="A2929">
        <v>2052</v>
      </c>
      <c r="B2929" s="1">
        <f t="shared" si="225"/>
        <v>2084.492503533292</v>
      </c>
      <c r="C2929" s="1">
        <f t="shared" si="227"/>
        <v>2053.220605647993</v>
      </c>
    </row>
    <row r="2930" spans="1:3" ht="12.75">
      <c r="A2930">
        <v>2058</v>
      </c>
      <c r="B2930" s="1">
        <f t="shared" si="225"/>
        <v>2090.3462487635484</v>
      </c>
      <c r="C2930" s="1">
        <f t="shared" si="227"/>
        <v>2059.30394154223</v>
      </c>
    </row>
    <row r="2931" spans="1:3" ht="12.75">
      <c r="A2931">
        <v>2058</v>
      </c>
      <c r="B2931" s="1">
        <f t="shared" si="225"/>
        <v>2089.891668851499</v>
      </c>
      <c r="C2931" s="1">
        <f t="shared" si="227"/>
        <v>2059.4232677719206</v>
      </c>
    </row>
    <row r="2932" spans="1:3" ht="12.75">
      <c r="A2932">
        <v>2054</v>
      </c>
      <c r="B2932" s="1">
        <f t="shared" si="225"/>
        <v>2085.6957872262838</v>
      </c>
      <c r="C2932" s="1">
        <f t="shared" si="227"/>
        <v>2055.5894626829613</v>
      </c>
    </row>
    <row r="2933" spans="1:3" ht="12.75">
      <c r="A2933">
        <v>2052</v>
      </c>
      <c r="B2933" s="1">
        <f t="shared" si="225"/>
        <v>2083.841847273672</v>
      </c>
      <c r="C2933" s="1">
        <f t="shared" si="227"/>
        <v>2053.7818966471887</v>
      </c>
    </row>
    <row r="2934" spans="1:3" ht="12.75">
      <c r="A2934">
        <v>2053</v>
      </c>
      <c r="B2934" s="1">
        <f t="shared" si="225"/>
        <v>2085.027748460009</v>
      </c>
      <c r="C2934" s="1">
        <f t="shared" si="227"/>
        <v>2054.9822821040057</v>
      </c>
    </row>
    <row r="2935" spans="1:3" ht="12.75">
      <c r="A2935">
        <v>2057</v>
      </c>
      <c r="B2935" s="1">
        <f t="shared" si="225"/>
        <v>2088.929594417127</v>
      </c>
      <c r="C2935" s="1">
        <f t="shared" si="227"/>
        <v>2059.2058722567353</v>
      </c>
    </row>
    <row r="2936" spans="1:3" ht="12.75">
      <c r="A2936">
        <v>2056</v>
      </c>
      <c r="B2936" s="1">
        <f t="shared" si="225"/>
        <v>2087.6785252800055</v>
      </c>
      <c r="C2936" s="1">
        <f t="shared" si="227"/>
        <v>2058.4688876246973</v>
      </c>
    </row>
    <row r="2937" spans="1:3" ht="12.75">
      <c r="A2937">
        <v>2052</v>
      </c>
      <c r="B2937" s="1">
        <f t="shared" si="225"/>
        <v>2083.7184550450174</v>
      </c>
      <c r="C2937" s="1">
        <f aca="true" t="shared" si="228" ref="C2937:C2952">IF(ISBLANK(B2939),B2937,cona0*B2937+cona1*B2938+cona2*B2939+conb1*C2938+conb2*C2939)</f>
        <v>2054.7713254792066</v>
      </c>
    </row>
    <row r="2938" spans="1:3" ht="12.75">
      <c r="A2938">
        <v>2046</v>
      </c>
      <c r="B2938" s="1">
        <f t="shared" si="225"/>
        <v>2078.285463282138</v>
      </c>
      <c r="C2938" s="1">
        <f t="shared" si="228"/>
        <v>2049.0708822281667</v>
      </c>
    </row>
    <row r="2939" spans="1:3" ht="12.75">
      <c r="A2939">
        <v>2050</v>
      </c>
      <c r="B2939" s="1">
        <f t="shared" si="225"/>
        <v>2082.905702596819</v>
      </c>
      <c r="C2939" s="1">
        <f t="shared" si="228"/>
        <v>2053.351295250236</v>
      </c>
    </row>
    <row r="2940" spans="1:3" ht="12.75">
      <c r="A2940">
        <v>2049</v>
      </c>
      <c r="B2940" s="1">
        <f t="shared" si="225"/>
        <v>2082.2964816990134</v>
      </c>
      <c r="C2940" s="1">
        <f t="shared" si="228"/>
        <v>2052.596739839276</v>
      </c>
    </row>
    <row r="2941" spans="1:3" ht="12.75">
      <c r="A2941">
        <v>2048</v>
      </c>
      <c r="B2941" s="1">
        <f t="shared" si="225"/>
        <v>2081.752173547365</v>
      </c>
      <c r="C2941" s="1">
        <f t="shared" si="228"/>
        <v>2051.8210331114606</v>
      </c>
    </row>
    <row r="2942" spans="1:3" ht="12.75">
      <c r="A2942">
        <v>2047</v>
      </c>
      <c r="B2942" s="1">
        <f t="shared" si="225"/>
        <v>2081.2658616611216</v>
      </c>
      <c r="C2942" s="1">
        <f t="shared" si="228"/>
        <v>2051.0143182225806</v>
      </c>
    </row>
    <row r="2943" spans="1:3" ht="12.75">
      <c r="A2943">
        <v>2050</v>
      </c>
      <c r="B2943" s="1">
        <f t="shared" si="225"/>
        <v>2084.621103909923</v>
      </c>
      <c r="C2943" s="1">
        <f t="shared" si="228"/>
        <v>2054.185068463986</v>
      </c>
    </row>
    <row r="2944" spans="1:3" ht="12.75">
      <c r="A2944">
        <v>2047</v>
      </c>
      <c r="B2944" s="1">
        <f t="shared" si="225"/>
        <v>2081.934237573324</v>
      </c>
      <c r="C2944" s="1">
        <f t="shared" si="228"/>
        <v>2051.326763924374</v>
      </c>
    </row>
    <row r="2945" spans="1:3" ht="12.75">
      <c r="A2945">
        <v>2044</v>
      </c>
      <c r="B2945" s="1">
        <f t="shared" si="225"/>
        <v>2079.5336579893537</v>
      </c>
      <c r="C2945" s="1">
        <f t="shared" si="228"/>
        <v>2048.431170584122</v>
      </c>
    </row>
    <row r="2946" spans="1:3" ht="12.75">
      <c r="A2946">
        <v>2040</v>
      </c>
      <c r="B2946" s="1">
        <f t="shared" si="225"/>
        <v>2076.4414268334713</v>
      </c>
      <c r="C2946" s="1">
        <f t="shared" si="228"/>
        <v>2044.456813328582</v>
      </c>
    </row>
    <row r="2947" spans="1:3" ht="12.75">
      <c r="A2947">
        <v>2042</v>
      </c>
      <c r="B2947" s="1">
        <f t="shared" si="225"/>
        <v>2079.3632803190103</v>
      </c>
      <c r="C2947" s="1">
        <f t="shared" si="228"/>
        <v>2046.385957582749</v>
      </c>
    </row>
    <row r="2948" spans="1:3" ht="12.75">
      <c r="A2948">
        <v>2043</v>
      </c>
      <c r="B2948" s="1">
        <f t="shared" si="225"/>
        <v>2081.0263747220033</v>
      </c>
      <c r="C2948" s="1">
        <f t="shared" si="228"/>
        <v>2047.2103495613285</v>
      </c>
    </row>
    <row r="2949" spans="1:3" ht="12.75">
      <c r="A2949">
        <v>2045</v>
      </c>
      <c r="B2949" s="1">
        <f t="shared" si="225"/>
        <v>2083.459700057072</v>
      </c>
      <c r="C2949" s="1">
        <f t="shared" si="228"/>
        <v>2048.949826825079</v>
      </c>
    </row>
    <row r="2950" spans="1:3" ht="12.75">
      <c r="A2950">
        <v>2056</v>
      </c>
      <c r="B2950" s="1">
        <f t="shared" si="225"/>
        <v>2094.160662683171</v>
      </c>
      <c r="C2950" s="1">
        <f t="shared" si="228"/>
        <v>2059.663941082026</v>
      </c>
    </row>
    <row r="2951" spans="1:3" ht="12.75">
      <c r="A2951">
        <v>2065</v>
      </c>
      <c r="B2951" s="1">
        <f t="shared" si="225"/>
        <v>2101.826564485199</v>
      </c>
      <c r="C2951" s="1">
        <f t="shared" si="228"/>
        <v>2068.4373443140007</v>
      </c>
    </row>
    <row r="2952" spans="1:3" ht="12.75">
      <c r="A2952">
        <v>2069</v>
      </c>
      <c r="B2952" s="1">
        <f t="shared" si="225"/>
        <v>2103.9384894394207</v>
      </c>
      <c r="C2952" s="1">
        <f t="shared" si="228"/>
        <v>2072.3674763485365</v>
      </c>
    </row>
    <row r="2953" spans="1:3" ht="12.75">
      <c r="A2953">
        <v>2061</v>
      </c>
      <c r="B2953" s="1">
        <f t="shared" si="225"/>
        <v>2094.4561757009337</v>
      </c>
      <c r="C2953" s="1">
        <f aca="true" t="shared" si="229" ref="C2953:C2968">IF(ISBLANK(B2955),B2953,cona0*B2953+cona1*B2954+cona2*B2955+conb1*C2954+conb2*C2955)</f>
        <v>2064.4715097942435</v>
      </c>
    </row>
    <row r="2954" spans="1:3" ht="12.75">
      <c r="A2954">
        <v>2051</v>
      </c>
      <c r="B2954" s="1">
        <f aca="true" t="shared" si="230" ref="B2954:B3017">IF(ISBLANK(B2951),A2954,cona0*A2954+cona1*A2953+cona2*A2952+conb1*B2953+conb2*B2952)</f>
        <v>2084.0893378320397</v>
      </c>
      <c r="C2954" s="1">
        <f t="shared" si="229"/>
        <v>2054.695921611423</v>
      </c>
    </row>
    <row r="2955" spans="1:3" ht="12.75">
      <c r="A2955">
        <v>2051</v>
      </c>
      <c r="B2955" s="1">
        <f t="shared" si="230"/>
        <v>2084.301434444861</v>
      </c>
      <c r="C2955" s="1">
        <f t="shared" si="229"/>
        <v>2054.9726666334973</v>
      </c>
    </row>
    <row r="2956" spans="1:3" ht="12.75">
      <c r="A2956">
        <v>2046</v>
      </c>
      <c r="B2956" s="1">
        <f t="shared" si="230"/>
        <v>2079.753760327716</v>
      </c>
      <c r="C2956" s="1">
        <f t="shared" si="229"/>
        <v>2050.235045860828</v>
      </c>
    </row>
    <row r="2957" spans="1:3" ht="12.75">
      <c r="A2957">
        <v>2043</v>
      </c>
      <c r="B2957" s="1">
        <f t="shared" si="230"/>
        <v>2077.5855115230343</v>
      </c>
      <c r="C2957" s="1">
        <f t="shared" si="229"/>
        <v>2047.455625989098</v>
      </c>
    </row>
    <row r="2958" spans="1:3" ht="12.75">
      <c r="A2958">
        <v>2039</v>
      </c>
      <c r="B2958" s="1">
        <f t="shared" si="230"/>
        <v>2074.700856202946</v>
      </c>
      <c r="C2958" s="1">
        <f t="shared" si="229"/>
        <v>2043.5850460338538</v>
      </c>
    </row>
    <row r="2959" spans="1:3" ht="12.75">
      <c r="A2959">
        <v>2040</v>
      </c>
      <c r="B2959" s="1">
        <f t="shared" si="230"/>
        <v>2076.8607338814527</v>
      </c>
      <c r="C2959" s="1">
        <f t="shared" si="229"/>
        <v>2044.6022090716062</v>
      </c>
    </row>
    <row r="2960" spans="1:3" ht="12.75">
      <c r="A2960">
        <v>2048</v>
      </c>
      <c r="B2960" s="1">
        <f t="shared" si="230"/>
        <v>2085.422516117059</v>
      </c>
      <c r="C2960" s="1">
        <f t="shared" si="229"/>
        <v>2052.529402189757</v>
      </c>
    </row>
    <row r="2961" spans="1:3" ht="12.75">
      <c r="A2961">
        <v>2045</v>
      </c>
      <c r="B2961" s="1">
        <f t="shared" si="230"/>
        <v>2082.6502589684305</v>
      </c>
      <c r="C2961" s="1">
        <f t="shared" si="229"/>
        <v>2049.3830969138617</v>
      </c>
    </row>
    <row r="2962" spans="1:3" ht="12.75">
      <c r="A2962">
        <v>2053</v>
      </c>
      <c r="B2962" s="1">
        <f t="shared" si="230"/>
        <v>2090.595164839986</v>
      </c>
      <c r="C2962" s="1">
        <f t="shared" si="229"/>
        <v>2057.226296236915</v>
      </c>
    </row>
    <row r="2963" spans="1:3" ht="12.75">
      <c r="A2963">
        <v>2055</v>
      </c>
      <c r="B2963" s="1">
        <f t="shared" si="230"/>
        <v>2092.0089315121795</v>
      </c>
      <c r="C2963" s="1">
        <f t="shared" si="229"/>
        <v>2059.0790854203938</v>
      </c>
    </row>
    <row r="2964" spans="1:3" ht="12.75">
      <c r="A2964">
        <v>2050</v>
      </c>
      <c r="B2964" s="1">
        <f t="shared" si="230"/>
        <v>2086.640020299522</v>
      </c>
      <c r="C2964" s="1">
        <f t="shared" si="229"/>
        <v>2053.9603266718677</v>
      </c>
    </row>
    <row r="2965" spans="1:3" ht="12.75">
      <c r="A2965">
        <v>2054</v>
      </c>
      <c r="B2965" s="1">
        <f t="shared" si="230"/>
        <v>2090.3700780053973</v>
      </c>
      <c r="C2965" s="1">
        <f t="shared" si="229"/>
        <v>2057.8798729429036</v>
      </c>
    </row>
    <row r="2966" spans="1:3" ht="12.75">
      <c r="A2966">
        <v>2061</v>
      </c>
      <c r="B2966" s="1">
        <f t="shared" si="230"/>
        <v>2096.5449995212202</v>
      </c>
      <c r="C2966" s="1">
        <f t="shared" si="229"/>
        <v>2064.8594433681055</v>
      </c>
    </row>
    <row r="2967" spans="1:3" ht="12.75">
      <c r="A2967">
        <v>2053</v>
      </c>
      <c r="B2967" s="1">
        <f t="shared" si="230"/>
        <v>2087.850465282756</v>
      </c>
      <c r="C2967" s="1">
        <f t="shared" si="229"/>
        <v>2056.9034681062067</v>
      </c>
    </row>
    <row r="2968" spans="1:3" ht="12.75">
      <c r="A2968">
        <v>2054</v>
      </c>
      <c r="B2968" s="1">
        <f t="shared" si="230"/>
        <v>2088.6092465127654</v>
      </c>
      <c r="C2968" s="1">
        <f t="shared" si="229"/>
        <v>2058.0231961299455</v>
      </c>
    </row>
    <row r="2969" spans="1:3" ht="12.75">
      <c r="A2969">
        <v>2051</v>
      </c>
      <c r="B2969" s="1">
        <f t="shared" si="230"/>
        <v>2085.4974418830943</v>
      </c>
      <c r="C2969" s="1">
        <f aca="true" t="shared" si="231" ref="C2969:C2984">IF(ISBLANK(B2971),B2969,cona0*B2969+cona1*B2970+cona2*B2971+conb1*C2970+conb2*C2971)</f>
        <v>2055.1720022351064</v>
      </c>
    </row>
    <row r="2970" spans="1:3" ht="12.75">
      <c r="A2970">
        <v>2053</v>
      </c>
      <c r="B2970" s="1">
        <f t="shared" si="230"/>
        <v>2087.454373107708</v>
      </c>
      <c r="C2970" s="1">
        <f t="shared" si="231"/>
        <v>2057.3557858718295</v>
      </c>
    </row>
    <row r="2971" spans="1:3" ht="12.75">
      <c r="A2971">
        <v>2057</v>
      </c>
      <c r="B2971" s="1">
        <f t="shared" si="230"/>
        <v>2091.0976611749998</v>
      </c>
      <c r="C2971" s="1">
        <f t="shared" si="231"/>
        <v>2061.5882530911867</v>
      </c>
    </row>
    <row r="2972" spans="1:3" ht="12.75">
      <c r="A2972">
        <v>2053</v>
      </c>
      <c r="B2972" s="1">
        <f t="shared" si="230"/>
        <v>2086.773280554028</v>
      </c>
      <c r="C2972" s="1">
        <f t="shared" si="231"/>
        <v>2057.8763751357756</v>
      </c>
    </row>
    <row r="2973" spans="1:3" ht="12.75">
      <c r="A2973">
        <v>2053</v>
      </c>
      <c r="B2973" s="1">
        <f t="shared" si="230"/>
        <v>2086.699401926603</v>
      </c>
      <c r="C2973" s="1">
        <f t="shared" si="231"/>
        <v>2058.229157926625</v>
      </c>
    </row>
    <row r="2974" spans="1:3" ht="12.75">
      <c r="A2974">
        <v>2047</v>
      </c>
      <c r="B2974" s="1">
        <f t="shared" si="230"/>
        <v>2080.948789003765</v>
      </c>
      <c r="C2974" s="1">
        <f t="shared" si="231"/>
        <v>2052.6042738622937</v>
      </c>
    </row>
    <row r="2975" spans="1:3" ht="12.75">
      <c r="A2975">
        <v>2039</v>
      </c>
      <c r="B2975" s="1">
        <f t="shared" si="230"/>
        <v>2073.9160376391033</v>
      </c>
      <c r="C2975" s="1">
        <f t="shared" si="231"/>
        <v>2044.9489721384368</v>
      </c>
    </row>
    <row r="2976" spans="1:3" ht="12.75">
      <c r="A2976">
        <v>2046</v>
      </c>
      <c r="B2976" s="1">
        <f t="shared" si="230"/>
        <v>2081.844144164513</v>
      </c>
      <c r="C2976" s="1">
        <f t="shared" si="231"/>
        <v>2052.24555509355</v>
      </c>
    </row>
    <row r="2977" spans="1:3" ht="12.75">
      <c r="A2977">
        <v>2039</v>
      </c>
      <c r="B2977" s="1">
        <f t="shared" si="230"/>
        <v>2075.6634266752053</v>
      </c>
      <c r="C2977" s="1">
        <f t="shared" si="231"/>
        <v>2045.4509897165904</v>
      </c>
    </row>
    <row r="2978" spans="1:3" ht="12.75">
      <c r="A2978">
        <v>2035</v>
      </c>
      <c r="B2978" s="1">
        <f t="shared" si="230"/>
        <v>2072.983570314361</v>
      </c>
      <c r="C2978" s="1">
        <f t="shared" si="231"/>
        <v>2041.5585156549253</v>
      </c>
    </row>
    <row r="2979" spans="1:3" ht="12.75">
      <c r="A2979">
        <v>2040</v>
      </c>
      <c r="B2979" s="1">
        <f t="shared" si="230"/>
        <v>2079.116162932193</v>
      </c>
      <c r="C2979" s="1">
        <f t="shared" si="231"/>
        <v>2046.5467577783827</v>
      </c>
    </row>
    <row r="2980" spans="1:3" ht="12.75">
      <c r="A2980">
        <v>2041</v>
      </c>
      <c r="B2980" s="1">
        <f t="shared" si="230"/>
        <v>2080.8055877980105</v>
      </c>
      <c r="C2980" s="1">
        <f t="shared" si="231"/>
        <v>2047.4182477862944</v>
      </c>
    </row>
    <row r="2981" spans="1:3" ht="12.75">
      <c r="A2981">
        <v>2059</v>
      </c>
      <c r="B2981" s="1">
        <f t="shared" si="230"/>
        <v>2098.4213876595636</v>
      </c>
      <c r="C2981" s="1">
        <f t="shared" si="231"/>
        <v>2065.2823614409854</v>
      </c>
    </row>
    <row r="2982" spans="1:3" ht="12.75">
      <c r="A2982">
        <v>2054</v>
      </c>
      <c r="B2982" s="1">
        <f t="shared" si="230"/>
        <v>2092.369226513034</v>
      </c>
      <c r="C2982" s="1">
        <f t="shared" si="231"/>
        <v>2060.178855087542</v>
      </c>
    </row>
    <row r="2983" spans="1:3" ht="12.75">
      <c r="A2983">
        <v>2052</v>
      </c>
      <c r="B2983" s="1">
        <f t="shared" si="230"/>
        <v>2089.8042287618873</v>
      </c>
      <c r="C2983" s="1">
        <f t="shared" si="231"/>
        <v>2058.1645858730517</v>
      </c>
    </row>
    <row r="2984" spans="1:3" ht="12.75">
      <c r="A2984">
        <v>2058</v>
      </c>
      <c r="B2984" s="1">
        <f t="shared" si="230"/>
        <v>2095.0920074065243</v>
      </c>
      <c r="C2984" s="1">
        <f t="shared" si="231"/>
        <v>2064.237363829742</v>
      </c>
    </row>
    <row r="2985" spans="1:3" ht="12.75">
      <c r="A2985">
        <v>2059</v>
      </c>
      <c r="B2985" s="1">
        <f t="shared" si="230"/>
        <v>2095.0791992387312</v>
      </c>
      <c r="C2985" s="1">
        <f aca="true" t="shared" si="232" ref="C2985:C3000">IF(ISBLANK(B2987),B2985,cona0*B2985+cona1*B2986+cona2*B2987+conb1*C2986+conb2*C2987)</f>
        <v>2065.41350176824</v>
      </c>
    </row>
    <row r="2986" spans="1:3" ht="12.75">
      <c r="A2986">
        <v>2052</v>
      </c>
      <c r="B2986" s="1">
        <f t="shared" si="230"/>
        <v>2087.488280993827</v>
      </c>
      <c r="C2986" s="1">
        <f t="shared" si="232"/>
        <v>2058.693901665205</v>
      </c>
    </row>
    <row r="2987" spans="1:3" ht="12.75">
      <c r="A2987">
        <v>2045</v>
      </c>
      <c r="B2987" s="1">
        <f t="shared" si="230"/>
        <v>2080.7061783212503</v>
      </c>
      <c r="C2987" s="1">
        <f t="shared" si="232"/>
        <v>2052.0306263997436</v>
      </c>
    </row>
    <row r="2988" spans="1:3" ht="12.75">
      <c r="A2988">
        <v>2042</v>
      </c>
      <c r="B2988" s="1">
        <f t="shared" si="230"/>
        <v>2078.436448973679</v>
      </c>
      <c r="C2988" s="1">
        <f t="shared" si="232"/>
        <v>2049.357730412417</v>
      </c>
    </row>
    <row r="2989" spans="1:3" ht="12.75">
      <c r="A2989">
        <v>2040</v>
      </c>
      <c r="B2989" s="1">
        <f t="shared" si="230"/>
        <v>2077.3559946039823</v>
      </c>
      <c r="C2989" s="1">
        <f t="shared" si="232"/>
        <v>2047.6272063093681</v>
      </c>
    </row>
    <row r="2990" spans="1:3" ht="12.75">
      <c r="A2990">
        <v>2032</v>
      </c>
      <c r="B2990" s="1">
        <f t="shared" si="230"/>
        <v>2070.7060570129597</v>
      </c>
      <c r="C2990" s="1">
        <f t="shared" si="232"/>
        <v>2039.7842971881325</v>
      </c>
    </row>
    <row r="2991" spans="1:3" ht="12.75">
      <c r="A2991">
        <v>2029</v>
      </c>
      <c r="B2991" s="1">
        <f t="shared" si="230"/>
        <v>2069.501844850314</v>
      </c>
      <c r="C2991" s="1">
        <f t="shared" si="232"/>
        <v>2036.780835244083</v>
      </c>
    </row>
    <row r="2992" spans="1:3" ht="12.75">
      <c r="A2992">
        <v>2036</v>
      </c>
      <c r="B2992" s="1">
        <f t="shared" si="230"/>
        <v>2077.9002854975843</v>
      </c>
      <c r="C2992" s="1">
        <f t="shared" si="232"/>
        <v>2043.6020609154525</v>
      </c>
    </row>
    <row r="2993" spans="1:3" ht="12.75">
      <c r="A2993">
        <v>2041</v>
      </c>
      <c r="B2993" s="1">
        <f t="shared" si="230"/>
        <v>2083.509000018382</v>
      </c>
      <c r="C2993" s="1">
        <f t="shared" si="232"/>
        <v>2048.278478517401</v>
      </c>
    </row>
    <row r="2994" spans="1:3" ht="12.75">
      <c r="A2994">
        <v>2045</v>
      </c>
      <c r="B2994" s="1">
        <f t="shared" si="230"/>
        <v>2087.572669268864</v>
      </c>
      <c r="C2994" s="1">
        <f t="shared" si="232"/>
        <v>2051.8741919580116</v>
      </c>
    </row>
    <row r="2995" spans="1:3" ht="12.75">
      <c r="A2995">
        <v>2056</v>
      </c>
      <c r="B2995" s="1">
        <f t="shared" si="230"/>
        <v>2097.8353932735367</v>
      </c>
      <c r="C2995" s="1">
        <f t="shared" si="232"/>
        <v>2062.472339992006</v>
      </c>
    </row>
    <row r="2996" spans="1:3" ht="12.75">
      <c r="A2996">
        <v>2069</v>
      </c>
      <c r="B2996" s="1">
        <f t="shared" si="230"/>
        <v>2108.899488362341</v>
      </c>
      <c r="C2996" s="1">
        <f t="shared" si="232"/>
        <v>2075.184187258289</v>
      </c>
    </row>
    <row r="2997" spans="1:3" ht="12.75">
      <c r="A2997">
        <v>2060</v>
      </c>
      <c r="B2997" s="1">
        <f t="shared" si="230"/>
        <v>2097.941143726386</v>
      </c>
      <c r="C2997" s="1">
        <f t="shared" si="232"/>
        <v>2066.0589172745777</v>
      </c>
    </row>
    <row r="2998" spans="1:3" ht="12.75">
      <c r="A2998">
        <v>2063</v>
      </c>
      <c r="B2998" s="1">
        <f t="shared" si="230"/>
        <v>2099.5196275683393</v>
      </c>
      <c r="C2998" s="1">
        <f t="shared" si="232"/>
        <v>2069.139731262343</v>
      </c>
    </row>
    <row r="2999" spans="1:3" ht="12.75">
      <c r="A2999">
        <v>2058</v>
      </c>
      <c r="B2999" s="1">
        <f t="shared" si="230"/>
        <v>2093.3504484917357</v>
      </c>
      <c r="C2999" s="1">
        <f t="shared" si="232"/>
        <v>2064.3721561128627</v>
      </c>
    </row>
    <row r="3000" spans="1:3" ht="12.75">
      <c r="A3000">
        <v>2053</v>
      </c>
      <c r="B3000" s="1">
        <f t="shared" si="230"/>
        <v>2087.838598073491</v>
      </c>
      <c r="C3000" s="1">
        <f t="shared" si="232"/>
        <v>2059.73305893237</v>
      </c>
    </row>
    <row r="3001" spans="1:3" ht="12.75">
      <c r="A3001">
        <v>2050</v>
      </c>
      <c r="B3001" s="1">
        <f t="shared" si="230"/>
        <v>2084.80890636328</v>
      </c>
      <c r="C3001" s="1">
        <f aca="true" t="shared" si="233" ref="C3001:C3016">IF(ISBLANK(B3003),B3001,cona0*B3001+cona1*B3002+cona2*B3003+conb1*C3002+conb2*C3003)</f>
        <v>2057.172853155792</v>
      </c>
    </row>
    <row r="3002" spans="1:3" ht="12.75">
      <c r="A3002">
        <v>2048</v>
      </c>
      <c r="B3002" s="1">
        <f t="shared" si="230"/>
        <v>2083.0494639443873</v>
      </c>
      <c r="C3002" s="1">
        <f t="shared" si="233"/>
        <v>2055.6543254117996</v>
      </c>
    </row>
    <row r="3003" spans="1:3" ht="12.75">
      <c r="A3003">
        <v>2036</v>
      </c>
      <c r="B3003" s="1">
        <f t="shared" si="230"/>
        <v>2072.0031473736017</v>
      </c>
      <c r="C3003" s="1">
        <f t="shared" si="233"/>
        <v>2044.1066884651277</v>
      </c>
    </row>
    <row r="3004" spans="1:3" ht="12.75">
      <c r="A3004">
        <v>2034</v>
      </c>
      <c r="B3004" s="1">
        <f t="shared" si="230"/>
        <v>2071.6081640296406</v>
      </c>
      <c r="C3004" s="1">
        <f t="shared" si="233"/>
        <v>2042.4768281729525</v>
      </c>
    </row>
    <row r="3005" spans="1:3" ht="12.75">
      <c r="A3005">
        <v>2037</v>
      </c>
      <c r="B3005" s="1">
        <f t="shared" si="230"/>
        <v>2075.992438074749</v>
      </c>
      <c r="C3005" s="1">
        <f t="shared" si="233"/>
        <v>2045.720628836823</v>
      </c>
    </row>
    <row r="3006" spans="1:3" ht="12.75">
      <c r="A3006">
        <v>2039</v>
      </c>
      <c r="B3006" s="1">
        <f t="shared" si="230"/>
        <v>2078.9621315037743</v>
      </c>
      <c r="C3006" s="1">
        <f t="shared" si="233"/>
        <v>2047.8512229452072</v>
      </c>
    </row>
    <row r="3007" spans="1:3" ht="12.75">
      <c r="A3007">
        <v>2047</v>
      </c>
      <c r="B3007" s="1">
        <f t="shared" si="230"/>
        <v>2087.300008927637</v>
      </c>
      <c r="C3007" s="1">
        <f t="shared" si="233"/>
        <v>2055.928451058573</v>
      </c>
    </row>
    <row r="3008" spans="1:3" ht="12.75">
      <c r="A3008">
        <v>2060</v>
      </c>
      <c r="B3008" s="1">
        <f t="shared" si="230"/>
        <v>2099.486653706017</v>
      </c>
      <c r="C3008" s="1">
        <f t="shared" si="233"/>
        <v>2069.0502688390397</v>
      </c>
    </row>
    <row r="3009" spans="1:3" ht="12.75">
      <c r="A3009">
        <v>2061</v>
      </c>
      <c r="B3009" s="1">
        <f t="shared" si="230"/>
        <v>2099.0055941031223</v>
      </c>
      <c r="C3009" s="1">
        <f t="shared" si="233"/>
        <v>2070.3038365364882</v>
      </c>
    </row>
    <row r="3010" spans="1:3" ht="12.75">
      <c r="A3010">
        <v>2043</v>
      </c>
      <c r="B3010" s="1">
        <f t="shared" si="230"/>
        <v>2080.5745389728163</v>
      </c>
      <c r="C3010" s="1">
        <f t="shared" si="233"/>
        <v>2052.6723158676036</v>
      </c>
    </row>
    <row r="3011" spans="1:3" ht="12.75">
      <c r="A3011">
        <v>2046</v>
      </c>
      <c r="B3011" s="1">
        <f t="shared" si="230"/>
        <v>2084.003441948524</v>
      </c>
      <c r="C3011" s="1">
        <f t="shared" si="233"/>
        <v>2056.118906028025</v>
      </c>
    </row>
    <row r="3012" spans="1:3" ht="12.75">
      <c r="A3012">
        <v>2053</v>
      </c>
      <c r="B3012" s="1">
        <f t="shared" si="230"/>
        <v>2090.85673124806</v>
      </c>
      <c r="C3012" s="1">
        <f t="shared" si="233"/>
        <v>2063.607824913368</v>
      </c>
    </row>
    <row r="3013" spans="1:3" ht="12.75">
      <c r="A3013">
        <v>2041</v>
      </c>
      <c r="B3013" s="1">
        <f t="shared" si="230"/>
        <v>2078.9785470205825</v>
      </c>
      <c r="C3013" s="1">
        <f t="shared" si="233"/>
        <v>2052.126569740808</v>
      </c>
    </row>
    <row r="3014" spans="1:3" ht="12.75">
      <c r="A3014">
        <v>2029</v>
      </c>
      <c r="B3014" s="1">
        <f t="shared" si="230"/>
        <v>2068.3659883820255</v>
      </c>
      <c r="C3014" s="1">
        <f t="shared" si="233"/>
        <v>2040.6181888370347</v>
      </c>
    </row>
    <row r="3015" spans="1:3" ht="12.75">
      <c r="A3015">
        <v>2028</v>
      </c>
      <c r="B3015" s="1">
        <f t="shared" si="230"/>
        <v>2069.305980226961</v>
      </c>
      <c r="C3015" s="1">
        <f t="shared" si="233"/>
        <v>2039.9879375365815</v>
      </c>
    </row>
    <row r="3016" spans="1:3" ht="12.75">
      <c r="A3016">
        <v>2027</v>
      </c>
      <c r="B3016" s="1">
        <f t="shared" si="230"/>
        <v>2070.145815540431</v>
      </c>
      <c r="C3016" s="1">
        <f t="shared" si="233"/>
        <v>2039.1763158628914</v>
      </c>
    </row>
    <row r="3017" spans="1:3" ht="12.75">
      <c r="A3017">
        <v>2033</v>
      </c>
      <c r="B3017" s="1">
        <f t="shared" si="230"/>
        <v>2077.5282064872645</v>
      </c>
      <c r="C3017" s="1">
        <f aca="true" t="shared" si="234" ref="C3017:C3032">IF(ISBLANK(B3019),B3017,cona0*B3017+cona1*B3018+cona2*B3019+conb1*C3018+conb2*C3019)</f>
        <v>2045.2057778725468</v>
      </c>
    </row>
    <row r="3018" spans="1:3" ht="12.75">
      <c r="A3018">
        <v>2039</v>
      </c>
      <c r="B3018" s="1">
        <f aca="true" t="shared" si="235" ref="B3018:B3081">IF(ISBLANK(B3015),A3018,cona0*A3018+cona1*A3017+cona2*A3016+conb1*B3017+conb2*B3016)</f>
        <v>2084.1240005342015</v>
      </c>
      <c r="C3018" s="1">
        <f t="shared" si="234"/>
        <v>2051.1201721945736</v>
      </c>
    </row>
    <row r="3019" spans="1:3" ht="12.75">
      <c r="A3019">
        <v>2039</v>
      </c>
      <c r="B3019" s="1">
        <f t="shared" si="235"/>
        <v>2084.3324038213414</v>
      </c>
      <c r="C3019" s="1">
        <f t="shared" si="234"/>
        <v>2050.966566340421</v>
      </c>
    </row>
    <row r="3020" spans="1:3" ht="12.75">
      <c r="A3020">
        <v>2037</v>
      </c>
      <c r="B3020" s="1">
        <f t="shared" si="235"/>
        <v>2082.6237329512564</v>
      </c>
      <c r="C3020" s="1">
        <f t="shared" si="234"/>
        <v>2048.761732606431</v>
      </c>
    </row>
    <row r="3021" spans="1:3" ht="12.75">
      <c r="A3021">
        <v>2027</v>
      </c>
      <c r="B3021" s="1">
        <f t="shared" si="235"/>
        <v>2073.517646897338</v>
      </c>
      <c r="C3021" s="1">
        <f t="shared" si="234"/>
        <v>2038.4495681135215</v>
      </c>
    </row>
    <row r="3022" spans="1:3" ht="12.75">
      <c r="A3022">
        <v>2044</v>
      </c>
      <c r="B3022" s="1">
        <f t="shared" si="235"/>
        <v>2090.9625456170297</v>
      </c>
      <c r="C3022" s="1">
        <f t="shared" si="234"/>
        <v>2055.062873346701</v>
      </c>
    </row>
    <row r="3023" spans="1:3" ht="12.75">
      <c r="A3023">
        <v>2043</v>
      </c>
      <c r="B3023" s="1">
        <f t="shared" si="235"/>
        <v>2089.494864663626</v>
      </c>
      <c r="C3023" s="1">
        <f t="shared" si="234"/>
        <v>2053.6021055348283</v>
      </c>
    </row>
    <row r="3024" spans="1:3" ht="12.75">
      <c r="A3024">
        <v>2025</v>
      </c>
      <c r="B3024" s="1">
        <f t="shared" si="235"/>
        <v>2072.0771818061676</v>
      </c>
      <c r="C3024" s="1">
        <f t="shared" si="234"/>
        <v>2035.0533838549857</v>
      </c>
    </row>
    <row r="3025" spans="1:3" ht="12.75">
      <c r="A3025">
        <v>2040</v>
      </c>
      <c r="B3025" s="1">
        <f t="shared" si="235"/>
        <v>2087.780693996675</v>
      </c>
      <c r="C3025" s="1">
        <f t="shared" si="234"/>
        <v>2049.415063086445</v>
      </c>
    </row>
    <row r="3026" spans="1:3" ht="12.75">
      <c r="A3026">
        <v>2057</v>
      </c>
      <c r="B3026" s="1">
        <f t="shared" si="235"/>
        <v>2103.7058589726225</v>
      </c>
      <c r="C3026" s="1">
        <f t="shared" si="234"/>
        <v>2065.724523762403</v>
      </c>
    </row>
    <row r="3027" spans="1:3" ht="12.75">
      <c r="A3027">
        <v>2063</v>
      </c>
      <c r="B3027" s="1">
        <f t="shared" si="235"/>
        <v>2107.512412996937</v>
      </c>
      <c r="C3027" s="1">
        <f t="shared" si="234"/>
        <v>2071.1281554134157</v>
      </c>
    </row>
    <row r="3028" spans="1:3" ht="12.75">
      <c r="A3028">
        <v>2057</v>
      </c>
      <c r="B3028" s="1">
        <f t="shared" si="235"/>
        <v>2099.5441648793017</v>
      </c>
      <c r="C3028" s="1">
        <f t="shared" si="234"/>
        <v>2064.689940522225</v>
      </c>
    </row>
    <row r="3029" spans="1:3" ht="12.75">
      <c r="A3029">
        <v>2069</v>
      </c>
      <c r="B3029" s="1">
        <f t="shared" si="235"/>
        <v>2109.478755276556</v>
      </c>
      <c r="C3029" s="1">
        <f t="shared" si="234"/>
        <v>2076.4685003536138</v>
      </c>
    </row>
    <row r="3030" spans="1:3" ht="12.75">
      <c r="A3030">
        <v>2058</v>
      </c>
      <c r="B3030" s="1">
        <f t="shared" si="235"/>
        <v>2096.5638208059404</v>
      </c>
      <c r="C3030" s="1">
        <f t="shared" si="234"/>
        <v>2065.421581561761</v>
      </c>
    </row>
    <row r="3031" spans="1:3" ht="12.75">
      <c r="A3031">
        <v>2055</v>
      </c>
      <c r="B3031" s="1">
        <f t="shared" si="235"/>
        <v>2092.6044528970974</v>
      </c>
      <c r="C3031" s="1">
        <f t="shared" si="234"/>
        <v>2062.5539240129333</v>
      </c>
    </row>
    <row r="3032" spans="1:3" ht="12.75">
      <c r="A3032">
        <v>2058</v>
      </c>
      <c r="B3032" s="1">
        <f t="shared" si="235"/>
        <v>2094.751563420058</v>
      </c>
      <c r="C3032" s="1">
        <f t="shared" si="234"/>
        <v>2065.819726531928</v>
      </c>
    </row>
    <row r="3033" spans="1:3" ht="12.75">
      <c r="A3033">
        <v>2048</v>
      </c>
      <c r="B3033" s="1">
        <f t="shared" si="235"/>
        <v>2084.3532518638685</v>
      </c>
      <c r="C3033" s="1">
        <f aca="true" t="shared" si="236" ref="C3033:C3048">IF(ISBLANK(B3035),B3033,cona0*B3033+cona1*B3034+cona2*B3035+conb1*C3034+conb2*C3035)</f>
        <v>2056.1715476831537</v>
      </c>
    </row>
    <row r="3034" spans="1:3" ht="12.75">
      <c r="A3034">
        <v>2039</v>
      </c>
      <c r="B3034" s="1">
        <f t="shared" si="235"/>
        <v>2076.0103191822313</v>
      </c>
      <c r="C3034" s="1">
        <f t="shared" si="236"/>
        <v>2047.5523233572987</v>
      </c>
    </row>
    <row r="3035" spans="1:3" ht="12.75">
      <c r="A3035">
        <v>2034</v>
      </c>
      <c r="B3035" s="1">
        <f t="shared" si="235"/>
        <v>2072.3460669278966</v>
      </c>
      <c r="C3035" s="1">
        <f t="shared" si="236"/>
        <v>2042.8665728660299</v>
      </c>
    </row>
    <row r="3036" spans="1:3" ht="12.75">
      <c r="A3036">
        <v>2039</v>
      </c>
      <c r="B3036" s="1">
        <f t="shared" si="235"/>
        <v>2078.5465858030966</v>
      </c>
      <c r="C3036" s="1">
        <f t="shared" si="236"/>
        <v>2048.0828409781507</v>
      </c>
    </row>
    <row r="3037" spans="1:3" ht="12.75">
      <c r="A3037">
        <v>2051</v>
      </c>
      <c r="B3037" s="1">
        <f t="shared" si="235"/>
        <v>2090.7184771947873</v>
      </c>
      <c r="C3037" s="1">
        <f t="shared" si="236"/>
        <v>2060.2533672857835</v>
      </c>
    </row>
    <row r="3038" spans="1:3" ht="12.75">
      <c r="A3038">
        <v>2046</v>
      </c>
      <c r="B3038" s="1">
        <f t="shared" si="235"/>
        <v>2085.487064439311</v>
      </c>
      <c r="C3038" s="1">
        <f t="shared" si="236"/>
        <v>2055.4204567839183</v>
      </c>
    </row>
    <row r="3039" spans="1:3" ht="12.75">
      <c r="A3039">
        <v>2041</v>
      </c>
      <c r="B3039" s="1">
        <f t="shared" si="235"/>
        <v>2080.813060941238</v>
      </c>
      <c r="C3039" s="1">
        <f t="shared" si="236"/>
        <v>2050.6022757137025</v>
      </c>
    </row>
    <row r="3040" spans="1:3" ht="12.75">
      <c r="A3040">
        <v>2034</v>
      </c>
      <c r="B3040" s="1">
        <f t="shared" si="235"/>
        <v>2074.7422058085535</v>
      </c>
      <c r="C3040" s="1">
        <f t="shared" si="236"/>
        <v>2043.7282377513875</v>
      </c>
    </row>
    <row r="3041" spans="1:3" ht="12.75">
      <c r="A3041">
        <v>2040</v>
      </c>
      <c r="B3041" s="1">
        <f t="shared" si="235"/>
        <v>2081.6348494144954</v>
      </c>
      <c r="C3041" s="1">
        <f t="shared" si="236"/>
        <v>2049.78121061556</v>
      </c>
    </row>
    <row r="3042" spans="1:3" ht="12.75">
      <c r="A3042">
        <v>2055</v>
      </c>
      <c r="B3042" s="1">
        <f t="shared" si="235"/>
        <v>2096.31998805027</v>
      </c>
      <c r="C3042" s="1">
        <f t="shared" si="236"/>
        <v>2064.8193848011815</v>
      </c>
    </row>
    <row r="3043" spans="1:3" ht="12.75">
      <c r="A3043">
        <v>2048</v>
      </c>
      <c r="B3043" s="1">
        <f t="shared" si="235"/>
        <v>2088.5968632289814</v>
      </c>
      <c r="C3043" s="1">
        <f t="shared" si="236"/>
        <v>2057.888737009476</v>
      </c>
    </row>
    <row r="3044" spans="1:3" ht="12.75">
      <c r="A3044">
        <v>2052</v>
      </c>
      <c r="B3044" s="1">
        <f t="shared" si="235"/>
        <v>2092.118418487209</v>
      </c>
      <c r="C3044" s="1">
        <f t="shared" si="236"/>
        <v>2062.05567431456</v>
      </c>
    </row>
    <row r="3045" spans="1:3" ht="12.75">
      <c r="A3045">
        <v>2043</v>
      </c>
      <c r="B3045" s="1">
        <f t="shared" si="235"/>
        <v>2082.948103994302</v>
      </c>
      <c r="C3045" s="1">
        <f t="shared" si="236"/>
        <v>2053.2608007372255</v>
      </c>
    </row>
    <row r="3046" spans="1:3" ht="12.75">
      <c r="A3046">
        <v>2019</v>
      </c>
      <c r="B3046" s="1">
        <f t="shared" si="235"/>
        <v>2060.5433751801033</v>
      </c>
      <c r="C3046" s="1">
        <f t="shared" si="236"/>
        <v>2029.382998435684</v>
      </c>
    </row>
    <row r="3047" spans="1:3" ht="12.75">
      <c r="A3047">
        <v>2026</v>
      </c>
      <c r="B3047" s="1">
        <f t="shared" si="235"/>
        <v>2069.8963445865693</v>
      </c>
      <c r="C3047" s="1">
        <f t="shared" si="236"/>
        <v>2036.334181828246</v>
      </c>
    </row>
    <row r="3048" spans="1:3" ht="12.75">
      <c r="A3048">
        <v>2044</v>
      </c>
      <c r="B3048" s="1">
        <f t="shared" si="235"/>
        <v>2088.6745289590635</v>
      </c>
      <c r="C3048" s="1">
        <f t="shared" si="236"/>
        <v>2054.1090582849547</v>
      </c>
    </row>
    <row r="3049" spans="1:3" ht="12.75">
      <c r="A3049">
        <v>2061</v>
      </c>
      <c r="B3049" s="1">
        <f t="shared" si="235"/>
        <v>2104.5044554390415</v>
      </c>
      <c r="C3049" s="1">
        <f aca="true" t="shared" si="237" ref="C3049:C3064">IF(ISBLANK(B3051),B3049,cona0*B3049+cona1*B3050+cona2*B3051+conb1*C3050+conb2*C3051)</f>
        <v>2070.8773192975646</v>
      </c>
    </row>
    <row r="3050" spans="1:3" ht="12.75">
      <c r="A3050">
        <v>2056</v>
      </c>
      <c r="B3050" s="1">
        <f t="shared" si="235"/>
        <v>2097.8041408295367</v>
      </c>
      <c r="C3050" s="1">
        <f t="shared" si="237"/>
        <v>2065.753736028693</v>
      </c>
    </row>
    <row r="3051" spans="1:3" ht="12.75">
      <c r="A3051">
        <v>2050</v>
      </c>
      <c r="B3051" s="1">
        <f t="shared" si="235"/>
        <v>2090.8703132465516</v>
      </c>
      <c r="C3051" s="1">
        <f t="shared" si="237"/>
        <v>2059.7715053173774</v>
      </c>
    </row>
    <row r="3052" spans="1:3" ht="12.75">
      <c r="A3052">
        <v>2046</v>
      </c>
      <c r="B3052" s="1">
        <f t="shared" si="235"/>
        <v>2086.5701566441917</v>
      </c>
      <c r="C3052" s="1">
        <f t="shared" si="237"/>
        <v>2055.8686545451587</v>
      </c>
    </row>
    <row r="3053" spans="1:3" ht="12.75">
      <c r="A3053">
        <v>2042</v>
      </c>
      <c r="B3053" s="1">
        <f t="shared" si="235"/>
        <v>2082.728183559454</v>
      </c>
      <c r="C3053" s="1">
        <f t="shared" si="237"/>
        <v>2051.986228418192</v>
      </c>
    </row>
    <row r="3054" spans="1:3" ht="12.75">
      <c r="A3054">
        <v>2036</v>
      </c>
      <c r="B3054" s="1">
        <f t="shared" si="235"/>
        <v>2077.400705645162</v>
      </c>
      <c r="C3054" s="1">
        <f t="shared" si="237"/>
        <v>2046.0655311769858</v>
      </c>
    </row>
    <row r="3055" spans="1:3" ht="12.75">
      <c r="A3055">
        <v>2035</v>
      </c>
      <c r="B3055" s="1">
        <f t="shared" si="235"/>
        <v>2077.3780445173916</v>
      </c>
      <c r="C3055" s="1">
        <f t="shared" si="237"/>
        <v>2045.0640962578498</v>
      </c>
    </row>
    <row r="3056" spans="1:3" ht="12.75">
      <c r="A3056">
        <v>2042</v>
      </c>
      <c r="B3056" s="1">
        <f t="shared" si="235"/>
        <v>2084.937272735283</v>
      </c>
      <c r="C3056" s="1">
        <f t="shared" si="237"/>
        <v>2051.983241621613</v>
      </c>
    </row>
    <row r="3057" spans="1:3" ht="12.75">
      <c r="A3057">
        <v>2048</v>
      </c>
      <c r="B3057" s="1">
        <f t="shared" si="235"/>
        <v>2090.7436276176177</v>
      </c>
      <c r="C3057" s="1">
        <f t="shared" si="237"/>
        <v>2057.8687589566034</v>
      </c>
    </row>
    <row r="3058" spans="1:3" ht="12.75">
      <c r="A3058">
        <v>2042</v>
      </c>
      <c r="B3058" s="1">
        <f t="shared" si="235"/>
        <v>2084.5621007247705</v>
      </c>
      <c r="C3058" s="1">
        <f t="shared" si="237"/>
        <v>2051.743943644404</v>
      </c>
    </row>
    <row r="3059" spans="1:3" ht="12.75">
      <c r="A3059">
        <v>2043</v>
      </c>
      <c r="B3059" s="1">
        <f t="shared" si="235"/>
        <v>2085.671258599101</v>
      </c>
      <c r="C3059" s="1">
        <f t="shared" si="237"/>
        <v>2052.6199078705395</v>
      </c>
    </row>
    <row r="3060" spans="1:3" ht="12.75">
      <c r="A3060">
        <v>2047</v>
      </c>
      <c r="B3060" s="1">
        <f t="shared" si="235"/>
        <v>2089.5045382767953</v>
      </c>
      <c r="C3060" s="1">
        <f t="shared" si="237"/>
        <v>2056.4890582895277</v>
      </c>
    </row>
    <row r="3061" spans="1:3" ht="12.75">
      <c r="A3061">
        <v>2047</v>
      </c>
      <c r="B3061" s="1">
        <f t="shared" si="235"/>
        <v>2089.1396429756333</v>
      </c>
      <c r="C3061" s="1">
        <f t="shared" si="237"/>
        <v>2056.3677926214</v>
      </c>
    </row>
    <row r="3062" spans="1:3" ht="12.75">
      <c r="A3062">
        <v>2051</v>
      </c>
      <c r="B3062" s="1">
        <f t="shared" si="235"/>
        <v>2092.6033648206585</v>
      </c>
      <c r="C3062" s="1">
        <f t="shared" si="237"/>
        <v>2060.2920182605053</v>
      </c>
    </row>
    <row r="3063" spans="1:3" ht="12.75">
      <c r="A3063">
        <v>2056</v>
      </c>
      <c r="B3063" s="1">
        <f t="shared" si="235"/>
        <v>2096.6454599768385</v>
      </c>
      <c r="C3063" s="1">
        <f t="shared" si="237"/>
        <v>2065.2975569171685</v>
      </c>
    </row>
    <row r="3064" spans="1:3" ht="12.75">
      <c r="A3064">
        <v>2064</v>
      </c>
      <c r="B3064" s="1">
        <f t="shared" si="235"/>
        <v>2103.0991712197238</v>
      </c>
      <c r="C3064" s="1">
        <f t="shared" si="237"/>
        <v>2073.4573756532122</v>
      </c>
    </row>
    <row r="3065" spans="1:3" ht="12.75">
      <c r="A3065">
        <v>2057</v>
      </c>
      <c r="B3065" s="1">
        <f t="shared" si="235"/>
        <v>2094.653721544153</v>
      </c>
      <c r="C3065" s="1">
        <f aca="true" t="shared" si="238" ref="C3065:C3080">IF(ISBLANK(B3067),B3065,cona0*B3065+cona1*B3066+cona2*B3067+conb1*C3066+conb2*C3067)</f>
        <v>2066.7909019495683</v>
      </c>
    </row>
    <row r="3066" spans="1:3" ht="12.75">
      <c r="A3066">
        <v>2047</v>
      </c>
      <c r="B3066" s="1">
        <f t="shared" si="235"/>
        <v>2084.2658350815163</v>
      </c>
      <c r="C3066" s="1">
        <f t="shared" si="238"/>
        <v>2057.2695979121263</v>
      </c>
    </row>
    <row r="3067" spans="1:3" ht="12.75">
      <c r="A3067">
        <v>2043</v>
      </c>
      <c r="B3067" s="1">
        <f t="shared" si="235"/>
        <v>2080.6693884408014</v>
      </c>
      <c r="C3067" s="1">
        <f t="shared" si="238"/>
        <v>2053.814606427528</v>
      </c>
    </row>
    <row r="3068" spans="1:3" ht="12.75">
      <c r="A3068">
        <v>2041</v>
      </c>
      <c r="B3068" s="1">
        <f t="shared" si="235"/>
        <v>2079.351013419764</v>
      </c>
      <c r="C3068" s="1">
        <f t="shared" si="238"/>
        <v>2052.363301037665</v>
      </c>
    </row>
    <row r="3069" spans="1:3" ht="12.75">
      <c r="A3069">
        <v>2036</v>
      </c>
      <c r="B3069" s="1">
        <f t="shared" si="235"/>
        <v>2075.33080877146</v>
      </c>
      <c r="C3069" s="1">
        <f t="shared" si="238"/>
        <v>2047.8738349271457</v>
      </c>
    </row>
    <row r="3070" spans="1:3" ht="12.75">
      <c r="A3070">
        <v>2039</v>
      </c>
      <c r="B3070" s="1">
        <f t="shared" si="235"/>
        <v>2079.318433433674</v>
      </c>
      <c r="C3070" s="1">
        <f t="shared" si="238"/>
        <v>2051.340652227187</v>
      </c>
    </row>
    <row r="3071" spans="1:3" ht="12.75">
      <c r="A3071">
        <v>2042</v>
      </c>
      <c r="B3071" s="1">
        <f t="shared" si="235"/>
        <v>2082.8811749896104</v>
      </c>
      <c r="C3071" s="1">
        <f t="shared" si="238"/>
        <v>2054.7703572041573</v>
      </c>
    </row>
    <row r="3072" spans="1:3" ht="12.75">
      <c r="A3072">
        <v>2036</v>
      </c>
      <c r="B3072" s="1">
        <f t="shared" si="235"/>
        <v>2077.537395773271</v>
      </c>
      <c r="C3072" s="1">
        <f t="shared" si="238"/>
        <v>2049.1644015026077</v>
      </c>
    </row>
    <row r="3073" spans="1:3" ht="12.75">
      <c r="A3073">
        <v>2034</v>
      </c>
      <c r="B3073" s="1">
        <f t="shared" si="235"/>
        <v>2076.5527359050243</v>
      </c>
      <c r="C3073" s="1">
        <f t="shared" si="238"/>
        <v>2047.512404185488</v>
      </c>
    </row>
    <row r="3074" spans="1:3" ht="12.75">
      <c r="A3074">
        <v>2029</v>
      </c>
      <c r="B3074" s="1">
        <f t="shared" si="235"/>
        <v>2072.8306889178366</v>
      </c>
      <c r="C3074" s="1">
        <f t="shared" si="238"/>
        <v>2042.7606061840102</v>
      </c>
    </row>
    <row r="3075" spans="1:3" ht="12.75">
      <c r="A3075">
        <v>2024</v>
      </c>
      <c r="B3075" s="1">
        <f t="shared" si="235"/>
        <v>2069.5052276225297</v>
      </c>
      <c r="C3075" s="1">
        <f t="shared" si="238"/>
        <v>2037.862669891112</v>
      </c>
    </row>
    <row r="3076" spans="1:3" ht="12.75">
      <c r="A3076">
        <v>2021</v>
      </c>
      <c r="B3076" s="1">
        <f t="shared" si="235"/>
        <v>2068.428964342921</v>
      </c>
      <c r="C3076" s="1">
        <f t="shared" si="238"/>
        <v>2034.765719693537</v>
      </c>
    </row>
    <row r="3077" spans="1:3" ht="12.75">
      <c r="A3077">
        <v>2026</v>
      </c>
      <c r="B3077" s="1">
        <f t="shared" si="235"/>
        <v>2075.0468521670314</v>
      </c>
      <c r="C3077" s="1">
        <f t="shared" si="238"/>
        <v>2039.4584891201082</v>
      </c>
    </row>
    <row r="3078" spans="1:3" ht="12.75">
      <c r="A3078">
        <v>2031</v>
      </c>
      <c r="B3078" s="1">
        <f t="shared" si="235"/>
        <v>2080.9596012246093</v>
      </c>
      <c r="C3078" s="1">
        <f t="shared" si="238"/>
        <v>2043.9631605141722</v>
      </c>
    </row>
    <row r="3079" spans="1:3" ht="12.75">
      <c r="A3079">
        <v>2039</v>
      </c>
      <c r="B3079" s="1">
        <f t="shared" si="235"/>
        <v>2089.0846473988986</v>
      </c>
      <c r="C3079" s="1">
        <f t="shared" si="238"/>
        <v>2051.3510174952044</v>
      </c>
    </row>
    <row r="3080" spans="1:3" ht="12.75">
      <c r="A3080">
        <v>2053</v>
      </c>
      <c r="B3080" s="1">
        <f t="shared" si="235"/>
        <v>2102.0285725371073</v>
      </c>
      <c r="C3080" s="1">
        <f t="shared" si="238"/>
        <v>2064.7299800945307</v>
      </c>
    </row>
    <row r="3081" spans="1:3" ht="12.75">
      <c r="A3081">
        <v>2054</v>
      </c>
      <c r="B3081" s="1">
        <f t="shared" si="235"/>
        <v>2101.276670400034</v>
      </c>
      <c r="C3081" s="1">
        <f aca="true" t="shared" si="239" ref="C3081:C3096">IF(ISBLANK(B3083),B3081,cona0*B3081+cona1*B3082+cona2*B3083+conb1*C3082+conb2*C3083)</f>
        <v>2065.181114004057</v>
      </c>
    </row>
    <row r="3082" spans="1:3" ht="12.75">
      <c r="A3082">
        <v>2047</v>
      </c>
      <c r="B3082" s="1">
        <f aca="true" t="shared" si="240" ref="B3082:B3145">IF(ISBLANK(B3079),A3082,cona0*A3082+cona1*A3081+cona2*A3080+conb1*B3081+conb2*B3080)</f>
        <v>2093.0254089630926</v>
      </c>
      <c r="C3082" s="1">
        <f t="shared" si="239"/>
        <v>2057.733556939059</v>
      </c>
    </row>
    <row r="3083" spans="1:3" ht="12.75">
      <c r="A3083">
        <v>2038</v>
      </c>
      <c r="B3083" s="1">
        <f t="shared" si="240"/>
        <v>2083.75845424865</v>
      </c>
      <c r="C3083" s="1">
        <f t="shared" si="239"/>
        <v>2048.3207596100365</v>
      </c>
    </row>
    <row r="3084" spans="1:3" ht="12.75">
      <c r="A3084">
        <v>2029</v>
      </c>
      <c r="B3084" s="1">
        <f t="shared" si="240"/>
        <v>2075.4788975062684</v>
      </c>
      <c r="C3084" s="1">
        <f t="shared" si="239"/>
        <v>2038.8324764206407</v>
      </c>
    </row>
    <row r="3085" spans="1:3" ht="12.75">
      <c r="A3085">
        <v>2048</v>
      </c>
      <c r="B3085" s="1">
        <f t="shared" si="240"/>
        <v>2094.6096928364004</v>
      </c>
      <c r="C3085" s="1">
        <f t="shared" si="239"/>
        <v>2057.2792095814457</v>
      </c>
    </row>
    <row r="3086" spans="1:3" ht="12.75">
      <c r="A3086">
        <v>2056</v>
      </c>
      <c r="B3086" s="1">
        <f t="shared" si="240"/>
        <v>2101.2803159352306</v>
      </c>
      <c r="C3086" s="1">
        <f t="shared" si="239"/>
        <v>2064.7127997761045</v>
      </c>
    </row>
    <row r="3087" spans="1:3" ht="12.75">
      <c r="A3087">
        <v>2061</v>
      </c>
      <c r="B3087" s="1">
        <f t="shared" si="240"/>
        <v>2104.3978782542285</v>
      </c>
      <c r="C3087" s="1">
        <f t="shared" si="239"/>
        <v>2069.2651533565495</v>
      </c>
    </row>
    <row r="3088" spans="1:3" ht="12.75">
      <c r="A3088">
        <v>2062</v>
      </c>
      <c r="B3088" s="1">
        <f t="shared" si="240"/>
        <v>2103.393525583797</v>
      </c>
      <c r="C3088" s="1">
        <f t="shared" si="239"/>
        <v>2069.9894356822224</v>
      </c>
    </row>
    <row r="3089" spans="1:3" ht="12.75">
      <c r="A3089">
        <v>2063</v>
      </c>
      <c r="B3089" s="1">
        <f t="shared" si="240"/>
        <v>2102.4961871182013</v>
      </c>
      <c r="C3089" s="1">
        <f t="shared" si="239"/>
        <v>2070.9135743053257</v>
      </c>
    </row>
    <row r="3090" spans="1:3" ht="12.75">
      <c r="A3090">
        <v>2048</v>
      </c>
      <c r="B3090" s="1">
        <f t="shared" si="240"/>
        <v>2086.5355108626445</v>
      </c>
      <c r="C3090" s="1">
        <f t="shared" si="239"/>
        <v>2055.974415567194</v>
      </c>
    </row>
    <row r="3091" spans="1:3" ht="12.75">
      <c r="A3091">
        <v>2044</v>
      </c>
      <c r="B3091" s="1">
        <f t="shared" si="240"/>
        <v>2082.6972293006893</v>
      </c>
      <c r="C3091" s="1">
        <f t="shared" si="239"/>
        <v>2052.1085167942697</v>
      </c>
    </row>
    <row r="3092" spans="1:3" ht="12.75">
      <c r="A3092">
        <v>2046</v>
      </c>
      <c r="B3092" s="1">
        <f t="shared" si="240"/>
        <v>2084.9525243687003</v>
      </c>
      <c r="C3092" s="1">
        <f t="shared" si="239"/>
        <v>2054.2433491234874</v>
      </c>
    </row>
    <row r="3093" spans="1:3" ht="12.75">
      <c r="A3093">
        <v>2043</v>
      </c>
      <c r="B3093" s="1">
        <f t="shared" si="240"/>
        <v>2082.2303450410495</v>
      </c>
      <c r="C3093" s="1">
        <f t="shared" si="239"/>
        <v>2051.3545482778854</v>
      </c>
    </row>
    <row r="3094" spans="1:3" ht="12.75">
      <c r="A3094">
        <v>2035</v>
      </c>
      <c r="B3094" s="1">
        <f t="shared" si="240"/>
        <v>2075.0610433347374</v>
      </c>
      <c r="C3094" s="1">
        <f t="shared" si="239"/>
        <v>2043.4054064929626</v>
      </c>
    </row>
    <row r="3095" spans="1:3" ht="12.75">
      <c r="A3095">
        <v>2030</v>
      </c>
      <c r="B3095" s="1">
        <f t="shared" si="240"/>
        <v>2071.4979368262957</v>
      </c>
      <c r="C3095" s="1">
        <f t="shared" si="239"/>
        <v>2038.3323629586507</v>
      </c>
    </row>
    <row r="3096" spans="1:3" ht="12.75">
      <c r="A3096">
        <v>2035</v>
      </c>
      <c r="B3096" s="1">
        <f t="shared" si="240"/>
        <v>2077.78882432508</v>
      </c>
      <c r="C3096" s="1">
        <f t="shared" si="239"/>
        <v>2043.103722180055</v>
      </c>
    </row>
    <row r="3097" spans="1:3" ht="12.75">
      <c r="A3097">
        <v>2049</v>
      </c>
      <c r="B3097" s="1">
        <f t="shared" si="240"/>
        <v>2091.936324223231</v>
      </c>
      <c r="C3097" s="1">
        <f aca="true" t="shared" si="241" ref="C3097:C3112">IF(ISBLANK(B3099),B3097,cona0*B3097+cona1*B3098+cona2*B3099+conb1*C3098+conb2*C3099)</f>
        <v>2056.7754324040234</v>
      </c>
    </row>
    <row r="3098" spans="1:3" ht="12.75">
      <c r="A3098">
        <v>2066</v>
      </c>
      <c r="B3098" s="1">
        <f t="shared" si="240"/>
        <v>2107.418705028458</v>
      </c>
      <c r="C3098" s="1">
        <f t="shared" si="241"/>
        <v>2073.4931327433374</v>
      </c>
    </row>
    <row r="3099" spans="1:3" ht="12.75">
      <c r="A3099">
        <v>2090</v>
      </c>
      <c r="B3099" s="1">
        <f t="shared" si="240"/>
        <v>2127.883472007946</v>
      </c>
      <c r="C3099" s="1">
        <f t="shared" si="241"/>
        <v>2097.4879778514714</v>
      </c>
    </row>
    <row r="3100" spans="1:3" ht="12.75">
      <c r="A3100">
        <v>2061</v>
      </c>
      <c r="B3100" s="1">
        <f t="shared" si="240"/>
        <v>2095.9536888462562</v>
      </c>
      <c r="C3100" s="1">
        <f t="shared" si="241"/>
        <v>2068.784006025474</v>
      </c>
    </row>
    <row r="3101" spans="1:3" ht="12.75">
      <c r="A3101">
        <v>2051</v>
      </c>
      <c r="B3101" s="1">
        <f t="shared" si="240"/>
        <v>2085.4272903138626</v>
      </c>
      <c r="C3101" s="1">
        <f t="shared" si="241"/>
        <v>2059.3535129279544</v>
      </c>
    </row>
    <row r="3102" spans="1:3" ht="12.75">
      <c r="A3102">
        <v>2040</v>
      </c>
      <c r="B3102" s="1">
        <f t="shared" si="240"/>
        <v>2075.0750496796836</v>
      </c>
      <c r="C3102" s="1">
        <f t="shared" si="241"/>
        <v>2048.9830452578467</v>
      </c>
    </row>
    <row r="3103" spans="1:3" ht="12.75">
      <c r="A3103">
        <v>2042</v>
      </c>
      <c r="B3103" s="1">
        <f t="shared" si="240"/>
        <v>2078.14249123296</v>
      </c>
      <c r="C3103" s="1">
        <f t="shared" si="241"/>
        <v>2051.606360838755</v>
      </c>
    </row>
    <row r="3104" spans="1:3" ht="12.75">
      <c r="A3104">
        <v>2030</v>
      </c>
      <c r="B3104" s="1">
        <f t="shared" si="240"/>
        <v>2067.6190146946865</v>
      </c>
      <c r="C3104" s="1">
        <f t="shared" si="241"/>
        <v>2040.1304058966084</v>
      </c>
    </row>
    <row r="3105" spans="1:3" ht="12.75">
      <c r="A3105">
        <v>2020</v>
      </c>
      <c r="B3105" s="1">
        <f t="shared" si="240"/>
        <v>2060.1116877622258</v>
      </c>
      <c r="C3105" s="1">
        <f t="shared" si="241"/>
        <v>2030.4842529923462</v>
      </c>
    </row>
    <row r="3106" spans="1:3" ht="12.75">
      <c r="A3106">
        <v>2042</v>
      </c>
      <c r="B3106" s="1">
        <f t="shared" si="240"/>
        <v>2083.7221688835257</v>
      </c>
      <c r="C3106" s="1">
        <f t="shared" si="241"/>
        <v>2052.685760375437</v>
      </c>
    </row>
    <row r="3107" spans="1:3" ht="12.75">
      <c r="A3107">
        <v>2060</v>
      </c>
      <c r="B3107" s="1">
        <f t="shared" si="240"/>
        <v>2101.027205788103</v>
      </c>
      <c r="C3107" s="1">
        <f t="shared" si="241"/>
        <v>2070.84852346479</v>
      </c>
    </row>
    <row r="3108" spans="1:3" ht="12.75">
      <c r="A3108">
        <v>2051</v>
      </c>
      <c r="B3108" s="1">
        <f t="shared" si="240"/>
        <v>2090.9076562136092</v>
      </c>
      <c r="C3108" s="1">
        <f t="shared" si="241"/>
        <v>2062.0956711740173</v>
      </c>
    </row>
    <row r="3109" spans="1:3" ht="12.75">
      <c r="A3109">
        <v>2031</v>
      </c>
      <c r="B3109" s="1">
        <f t="shared" si="240"/>
        <v>2071.4445711165135</v>
      </c>
      <c r="C3109" s="1">
        <f t="shared" si="241"/>
        <v>2042.3908783146717</v>
      </c>
    </row>
    <row r="3110" spans="1:3" ht="12.75">
      <c r="A3110">
        <v>2037</v>
      </c>
      <c r="B3110" s="1">
        <f t="shared" si="240"/>
        <v>2078.688579103512</v>
      </c>
      <c r="C3110" s="1">
        <f t="shared" si="241"/>
        <v>2048.6569560608305</v>
      </c>
    </row>
    <row r="3111" spans="1:3" ht="12.75">
      <c r="A3111">
        <v>2041</v>
      </c>
      <c r="B3111" s="1">
        <f t="shared" si="240"/>
        <v>2083.2658662557174</v>
      </c>
      <c r="C3111" s="1">
        <f t="shared" si="241"/>
        <v>2052.8424578914914</v>
      </c>
    </row>
    <row r="3112" spans="1:3" ht="12.75">
      <c r="A3112">
        <v>2035</v>
      </c>
      <c r="B3112" s="1">
        <f t="shared" si="240"/>
        <v>2077.8810980211147</v>
      </c>
      <c r="C3112" s="1">
        <f t="shared" si="241"/>
        <v>2046.9631203406686</v>
      </c>
    </row>
    <row r="3113" spans="1:3" ht="12.75">
      <c r="A3113">
        <v>2029</v>
      </c>
      <c r="B3113" s="1">
        <f t="shared" si="240"/>
        <v>2073.0700791355375</v>
      </c>
      <c r="C3113" s="1">
        <f aca="true" t="shared" si="242" ref="C3113:C3128">IF(ISBLANK(B3115),B3113,cona0*B3113+cona1*B3114+cona2*B3115+conb1*C3114+conb2*C3115)</f>
        <v>2040.9910455143547</v>
      </c>
    </row>
    <row r="3114" spans="1:3" ht="12.75">
      <c r="A3114">
        <v>2033</v>
      </c>
      <c r="B3114" s="1">
        <f t="shared" si="240"/>
        <v>2078.246019852516</v>
      </c>
      <c r="C3114" s="1">
        <f t="shared" si="242"/>
        <v>2044.8971571132977</v>
      </c>
    </row>
    <row r="3115" spans="1:3" ht="12.75">
      <c r="A3115">
        <v>2036</v>
      </c>
      <c r="B3115" s="1">
        <f t="shared" si="240"/>
        <v>2081.923027532316</v>
      </c>
      <c r="C3115" s="1">
        <f t="shared" si="242"/>
        <v>2047.679598366513</v>
      </c>
    </row>
    <row r="3116" spans="1:3" ht="12.75">
      <c r="A3116">
        <v>2048</v>
      </c>
      <c r="B3116" s="1">
        <f t="shared" si="240"/>
        <v>2093.735157619572</v>
      </c>
      <c r="C3116" s="1">
        <f t="shared" si="242"/>
        <v>2059.4205359200864</v>
      </c>
    </row>
    <row r="3117" spans="1:3" ht="12.75">
      <c r="A3117">
        <v>2045</v>
      </c>
      <c r="B3117" s="1">
        <f t="shared" si="240"/>
        <v>2090.0771849780995</v>
      </c>
      <c r="C3117" s="1">
        <f t="shared" si="242"/>
        <v>2056.156816018593</v>
      </c>
    </row>
    <row r="3118" spans="1:3" ht="12.75">
      <c r="A3118">
        <v>2046</v>
      </c>
      <c r="B3118" s="1">
        <f t="shared" si="240"/>
        <v>2090.598708276103</v>
      </c>
      <c r="C3118" s="1">
        <f t="shared" si="242"/>
        <v>2056.9359065612816</v>
      </c>
    </row>
    <row r="3119" spans="1:3" ht="12.75">
      <c r="A3119">
        <v>2047</v>
      </c>
      <c r="B3119" s="1">
        <f t="shared" si="240"/>
        <v>2091.0646630445626</v>
      </c>
      <c r="C3119" s="1">
        <f t="shared" si="242"/>
        <v>2057.7489832364145</v>
      </c>
    </row>
    <row r="3120" spans="1:3" ht="12.75">
      <c r="A3120">
        <v>2050</v>
      </c>
      <c r="B3120" s="1">
        <f t="shared" si="240"/>
        <v>2093.3758388321817</v>
      </c>
      <c r="C3120" s="1">
        <f t="shared" si="242"/>
        <v>2060.615739822081</v>
      </c>
    </row>
    <row r="3121" spans="1:3" ht="12.75">
      <c r="A3121">
        <v>2049</v>
      </c>
      <c r="B3121" s="1">
        <f t="shared" si="240"/>
        <v>2091.6510204587676</v>
      </c>
      <c r="C3121" s="1">
        <f t="shared" si="242"/>
        <v>2059.544517737387</v>
      </c>
    </row>
    <row r="3122" spans="1:3" ht="12.75">
      <c r="A3122">
        <v>2036</v>
      </c>
      <c r="B3122" s="1">
        <f t="shared" si="240"/>
        <v>2078.7407700284557</v>
      </c>
      <c r="C3122" s="1">
        <f t="shared" si="242"/>
        <v>2046.4842567401608</v>
      </c>
    </row>
    <row r="3123" spans="1:3" ht="12.75">
      <c r="A3123">
        <v>2033</v>
      </c>
      <c r="B3123" s="1">
        <f t="shared" si="240"/>
        <v>2076.6804557716387</v>
      </c>
      <c r="C3123" s="1">
        <f t="shared" si="242"/>
        <v>2043.3719839699793</v>
      </c>
    </row>
    <row r="3124" spans="1:3" ht="12.75">
      <c r="A3124">
        <v>2035</v>
      </c>
      <c r="B3124" s="1">
        <f t="shared" si="240"/>
        <v>2079.5768406219995</v>
      </c>
      <c r="C3124" s="1">
        <f t="shared" si="242"/>
        <v>2045.144746829953</v>
      </c>
    </row>
    <row r="3125" spans="1:3" ht="12.75">
      <c r="A3125">
        <v>2043</v>
      </c>
      <c r="B3125" s="1">
        <f t="shared" si="240"/>
        <v>2087.8492205274797</v>
      </c>
      <c r="C3125" s="1">
        <f t="shared" si="242"/>
        <v>2052.829752716376</v>
      </c>
    </row>
    <row r="3126" spans="1:3" ht="12.75">
      <c r="A3126">
        <v>2052</v>
      </c>
      <c r="B3126" s="1">
        <f t="shared" si="240"/>
        <v>2096.1876091795375</v>
      </c>
      <c r="C3126" s="1">
        <f t="shared" si="242"/>
        <v>2061.50124920065</v>
      </c>
    </row>
    <row r="3127" spans="1:3" ht="12.75">
      <c r="A3127">
        <v>2053</v>
      </c>
      <c r="B3127" s="1">
        <f t="shared" si="240"/>
        <v>2096.0580641761576</v>
      </c>
      <c r="C3127" s="1">
        <f t="shared" si="242"/>
        <v>2062.2272949585795</v>
      </c>
    </row>
    <row r="3128" spans="1:3" ht="12.75">
      <c r="A3128">
        <v>2048</v>
      </c>
      <c r="B3128" s="1">
        <f t="shared" si="240"/>
        <v>2090.2577161534336</v>
      </c>
      <c r="C3128" s="1">
        <f t="shared" si="242"/>
        <v>2057.0264778732544</v>
      </c>
    </row>
    <row r="3129" spans="1:3" ht="12.75">
      <c r="A3129">
        <v>2044</v>
      </c>
      <c r="B3129" s="1">
        <f t="shared" si="240"/>
        <v>2086.0228320322803</v>
      </c>
      <c r="C3129" s="1">
        <f aca="true" t="shared" si="243" ref="C3129:C3144">IF(ISBLANK(B3131),B3129,cona0*B3129+cona1*B3130+cona2*B3131+conb1*C3130+conb2*C3131)</f>
        <v>2052.865478841345</v>
      </c>
    </row>
    <row r="3130" spans="1:3" ht="12.75">
      <c r="A3130">
        <v>2040</v>
      </c>
      <c r="B3130" s="1">
        <f t="shared" si="240"/>
        <v>2082.2391766180745</v>
      </c>
      <c r="C3130" s="1">
        <f t="shared" si="243"/>
        <v>2048.686743337884</v>
      </c>
    </row>
    <row r="3131" spans="1:3" ht="12.75">
      <c r="A3131">
        <v>2032</v>
      </c>
      <c r="B3131" s="1">
        <f t="shared" si="240"/>
        <v>2075.0689339034684</v>
      </c>
      <c r="C3131" s="1">
        <f t="shared" si="243"/>
        <v>2040.4184483465976</v>
      </c>
    </row>
    <row r="3132" spans="1:3" ht="12.75">
      <c r="A3132">
        <v>2043</v>
      </c>
      <c r="B3132" s="1">
        <f t="shared" si="240"/>
        <v>2086.663936237257</v>
      </c>
      <c r="C3132" s="1">
        <f t="shared" si="243"/>
        <v>2051.0631931796033</v>
      </c>
    </row>
    <row r="3133" spans="1:3" ht="12.75">
      <c r="A3133">
        <v>2048</v>
      </c>
      <c r="B3133" s="1">
        <f t="shared" si="240"/>
        <v>2091.338880038885</v>
      </c>
      <c r="C3133" s="1">
        <f t="shared" si="243"/>
        <v>2055.639213808581</v>
      </c>
    </row>
    <row r="3134" spans="1:3" ht="12.75">
      <c r="A3134">
        <v>2085</v>
      </c>
      <c r="B3134" s="1">
        <f t="shared" si="240"/>
        <v>2125.8336057585475</v>
      </c>
      <c r="C3134" s="1">
        <f t="shared" si="243"/>
        <v>2092.382536827988</v>
      </c>
    </row>
    <row r="3135" spans="1:3" ht="12.75">
      <c r="A3135">
        <v>2084</v>
      </c>
      <c r="B3135" s="1">
        <f t="shared" si="240"/>
        <v>2120.650398493825</v>
      </c>
      <c r="C3135" s="1">
        <f t="shared" si="243"/>
        <v>2091.4323840536595</v>
      </c>
    </row>
    <row r="3136" spans="1:3" ht="12.75">
      <c r="A3136">
        <v>2052</v>
      </c>
      <c r="B3136" s="1">
        <f t="shared" si="240"/>
        <v>2086.6489993486603</v>
      </c>
      <c r="C3136" s="1">
        <f t="shared" si="243"/>
        <v>2059.809449238408</v>
      </c>
    </row>
    <row r="3137" spans="1:3" ht="12.75">
      <c r="A3137">
        <v>2039</v>
      </c>
      <c r="B3137" s="1">
        <f t="shared" si="240"/>
        <v>2074.2717163982306</v>
      </c>
      <c r="C3137" s="1">
        <f t="shared" si="243"/>
        <v>2047.3459541663792</v>
      </c>
    </row>
    <row r="3138" spans="1:3" ht="12.75">
      <c r="A3138">
        <v>2037</v>
      </c>
      <c r="B3138" s="1">
        <f t="shared" si="240"/>
        <v>2073.6350160584034</v>
      </c>
      <c r="C3138" s="1">
        <f t="shared" si="243"/>
        <v>2045.8460778810793</v>
      </c>
    </row>
    <row r="3139" spans="1:3" ht="12.75">
      <c r="A3139">
        <v>2030</v>
      </c>
      <c r="B3139" s="1">
        <f t="shared" si="240"/>
        <v>2068.328984665458</v>
      </c>
      <c r="C3139" s="1">
        <f t="shared" si="243"/>
        <v>2039.215864957589</v>
      </c>
    </row>
    <row r="3140" spans="1:3" ht="12.75">
      <c r="A3140">
        <v>2036</v>
      </c>
      <c r="B3140" s="1">
        <f t="shared" si="240"/>
        <v>2075.9049597158946</v>
      </c>
      <c r="C3140" s="1">
        <f t="shared" si="243"/>
        <v>2045.4553244953943</v>
      </c>
    </row>
    <row r="3141" spans="1:3" ht="12.75">
      <c r="A3141">
        <v>2046</v>
      </c>
      <c r="B3141" s="1">
        <f t="shared" si="240"/>
        <v>2086.463448794162</v>
      </c>
      <c r="C3141" s="1">
        <f t="shared" si="243"/>
        <v>2055.601611468641</v>
      </c>
    </row>
    <row r="3142" spans="1:3" ht="12.75">
      <c r="A3142">
        <v>2045</v>
      </c>
      <c r="B3142" s="1">
        <f t="shared" si="240"/>
        <v>2085.4751485236166</v>
      </c>
      <c r="C3142" s="1">
        <f t="shared" si="243"/>
        <v>2054.7134383688363</v>
      </c>
    </row>
    <row r="3143" spans="1:3" ht="12.75">
      <c r="A3143">
        <v>2046</v>
      </c>
      <c r="B3143" s="1">
        <f t="shared" si="240"/>
        <v>2086.4870207660724</v>
      </c>
      <c r="C3143" s="1">
        <f t="shared" si="243"/>
        <v>2055.840372750352</v>
      </c>
    </row>
    <row r="3144" spans="1:3" ht="12.75">
      <c r="A3144">
        <v>2034</v>
      </c>
      <c r="B3144" s="1">
        <f t="shared" si="240"/>
        <v>2075.0744310517175</v>
      </c>
      <c r="C3144" s="1">
        <f t="shared" si="243"/>
        <v>2043.9265189026837</v>
      </c>
    </row>
    <row r="3145" spans="1:3" ht="12.75">
      <c r="A3145">
        <v>2019</v>
      </c>
      <c r="B3145" s="1">
        <f t="shared" si="240"/>
        <v>2062.0355545852744</v>
      </c>
      <c r="C3145" s="1">
        <f aca="true" t="shared" si="244" ref="C3145:C3160">IF(ISBLANK(B3147),B3145,cona0*B3145+cona1*B3146+cona2*B3147+conb1*C3146+conb2*C3147)</f>
        <v>2028.867298809193</v>
      </c>
    </row>
    <row r="3146" spans="1:3" ht="12.75">
      <c r="A3146">
        <v>2027</v>
      </c>
      <c r="B3146" s="1">
        <f aca="true" t="shared" si="245" ref="B3146:B3209">IF(ISBLANK(B3143),A3146,cona0*A3146+cona1*A3145+cona2*A3144+conb1*B3145+conb2*B3144)</f>
        <v>2072.176965989637</v>
      </c>
      <c r="C3146" s="1">
        <f t="shared" si="244"/>
        <v>2036.593063147697</v>
      </c>
    </row>
    <row r="3147" spans="1:3" ht="12.75">
      <c r="A3147">
        <v>2067</v>
      </c>
      <c r="B3147" s="1">
        <f t="shared" si="245"/>
        <v>2111.5557048605347</v>
      </c>
      <c r="C3147" s="1">
        <f t="shared" si="244"/>
        <v>2076.244111942384</v>
      </c>
    </row>
    <row r="3148" spans="1:3" ht="12.75">
      <c r="A3148">
        <v>2080</v>
      </c>
      <c r="B3148" s="1">
        <f t="shared" si="245"/>
        <v>2121.157894905611</v>
      </c>
      <c r="C3148" s="1">
        <f t="shared" si="244"/>
        <v>2089.04810667417</v>
      </c>
    </row>
    <row r="3149" spans="1:3" ht="12.75">
      <c r="A3149">
        <v>2060</v>
      </c>
      <c r="B3149" s="1">
        <f t="shared" si="245"/>
        <v>2098.471633990871</v>
      </c>
      <c r="C3149" s="1">
        <f t="shared" si="244"/>
        <v>2069.139660463516</v>
      </c>
    </row>
    <row r="3150" spans="1:3" ht="12.75">
      <c r="A3150">
        <v>2045</v>
      </c>
      <c r="B3150" s="1">
        <f t="shared" si="245"/>
        <v>2082.9397755852815</v>
      </c>
      <c r="C3150" s="1">
        <f t="shared" si="244"/>
        <v>2054.4436777158808</v>
      </c>
    </row>
    <row r="3151" spans="1:3" ht="12.75">
      <c r="A3151">
        <v>2062</v>
      </c>
      <c r="B3151" s="1">
        <f t="shared" si="245"/>
        <v>2099.3807424799434</v>
      </c>
      <c r="C3151" s="1">
        <f t="shared" si="244"/>
        <v>2071.899805775839</v>
      </c>
    </row>
    <row r="3152" spans="1:3" ht="12.75">
      <c r="A3152">
        <v>2068</v>
      </c>
      <c r="B3152" s="1">
        <f t="shared" si="245"/>
        <v>2103.6481395088285</v>
      </c>
      <c r="C3152" s="1">
        <f t="shared" si="244"/>
        <v>2078.5285736323412</v>
      </c>
    </row>
    <row r="3153" spans="1:3" ht="12.75">
      <c r="A3153">
        <v>2031</v>
      </c>
      <c r="B3153" s="1">
        <f t="shared" si="245"/>
        <v>2066.7211665550585</v>
      </c>
      <c r="C3153" s="1">
        <f t="shared" si="244"/>
        <v>2042.264419285196</v>
      </c>
    </row>
    <row r="3154" spans="1:3" ht="12.75">
      <c r="A3154">
        <v>2010</v>
      </c>
      <c r="B3154" s="1">
        <f t="shared" si="245"/>
        <v>2048.8877278841546</v>
      </c>
      <c r="C3154" s="1">
        <f t="shared" si="244"/>
        <v>2021.922718254103</v>
      </c>
    </row>
    <row r="3155" spans="1:3" ht="12.75">
      <c r="A3155">
        <v>2000</v>
      </c>
      <c r="B3155" s="1">
        <f t="shared" si="245"/>
        <v>2043.3762275399063</v>
      </c>
      <c r="C3155" s="1">
        <f t="shared" si="244"/>
        <v>2012.2215849561767</v>
      </c>
    </row>
    <row r="3156" spans="1:3" ht="12.75">
      <c r="A3156">
        <v>2012</v>
      </c>
      <c r="B3156" s="1">
        <f t="shared" si="245"/>
        <v>2059.29553558527</v>
      </c>
      <c r="C3156" s="1">
        <f t="shared" si="244"/>
        <v>2024.0892392787355</v>
      </c>
    </row>
    <row r="3157" spans="1:3" ht="12.75">
      <c r="A3157">
        <v>2048</v>
      </c>
      <c r="B3157" s="1">
        <f t="shared" si="245"/>
        <v>2096.2570589561446</v>
      </c>
      <c r="C3157" s="1">
        <f t="shared" si="244"/>
        <v>2059.685844646143</v>
      </c>
    </row>
    <row r="3158" spans="1:3" ht="12.75">
      <c r="A3158">
        <v>2053</v>
      </c>
      <c r="B3158" s="1">
        <f t="shared" si="245"/>
        <v>2099.90985144591</v>
      </c>
      <c r="C3158" s="1">
        <f t="shared" si="244"/>
        <v>2064.2062672002794</v>
      </c>
    </row>
    <row r="3159" spans="1:3" ht="12.75">
      <c r="A3159">
        <v>2072</v>
      </c>
      <c r="B3159" s="1">
        <f t="shared" si="245"/>
        <v>2116.437518227471</v>
      </c>
      <c r="C3159" s="1">
        <f t="shared" si="244"/>
        <v>2082.9185943244265</v>
      </c>
    </row>
    <row r="3160" spans="1:3" ht="12.75">
      <c r="A3160">
        <v>2058</v>
      </c>
      <c r="B3160" s="1">
        <f t="shared" si="245"/>
        <v>2099.9388215530535</v>
      </c>
      <c r="C3160" s="1">
        <f t="shared" si="244"/>
        <v>2068.8405932761507</v>
      </c>
    </row>
    <row r="3161" spans="1:3" ht="12.75">
      <c r="A3161">
        <v>2042</v>
      </c>
      <c r="B3161" s="1">
        <f t="shared" si="245"/>
        <v>2083.303199338663</v>
      </c>
      <c r="C3161" s="1">
        <f aca="true" t="shared" si="246" ref="C3161:C3176">IF(ISBLANK(B3163),B3161,cona0*B3161+cona1*B3162+cona2*B3163+conb1*C3162+conb2*C3163)</f>
        <v>2052.9384881985543</v>
      </c>
    </row>
    <row r="3162" spans="1:3" ht="12.75">
      <c r="A3162">
        <v>2037</v>
      </c>
      <c r="B3162" s="1">
        <f t="shared" si="245"/>
        <v>2078.8618875972797</v>
      </c>
      <c r="C3162" s="1">
        <f t="shared" si="246"/>
        <v>2048.071065796542</v>
      </c>
    </row>
    <row r="3163" spans="1:3" ht="12.75">
      <c r="A3163">
        <v>2030</v>
      </c>
      <c r="B3163" s="1">
        <f t="shared" si="245"/>
        <v>2072.9989308154954</v>
      </c>
      <c r="C3163" s="1">
        <f t="shared" si="246"/>
        <v>2041.1156226176545</v>
      </c>
    </row>
    <row r="3164" spans="1:3" ht="12.75">
      <c r="A3164">
        <v>2041</v>
      </c>
      <c r="B3164" s="1">
        <f t="shared" si="245"/>
        <v>2084.8144928600223</v>
      </c>
      <c r="C3164" s="1">
        <f t="shared" si="246"/>
        <v>2052.0773971630797</v>
      </c>
    </row>
    <row r="3165" spans="1:3" ht="12.75">
      <c r="A3165">
        <v>2048</v>
      </c>
      <c r="B3165" s="1">
        <f t="shared" si="245"/>
        <v>2091.581364339473</v>
      </c>
      <c r="C3165" s="1">
        <f t="shared" si="246"/>
        <v>2058.9926969914104</v>
      </c>
    </row>
    <row r="3166" spans="1:3" ht="12.75">
      <c r="A3166">
        <v>2047</v>
      </c>
      <c r="B3166" s="1">
        <f t="shared" si="245"/>
        <v>2090.0477479876113</v>
      </c>
      <c r="C3166" s="1">
        <f t="shared" si="246"/>
        <v>2057.9306701183277</v>
      </c>
    </row>
    <row r="3167" spans="1:3" ht="12.75">
      <c r="A3167">
        <v>2050</v>
      </c>
      <c r="B3167" s="1">
        <f t="shared" si="245"/>
        <v>2092.467276507703</v>
      </c>
      <c r="C3167" s="1">
        <f t="shared" si="246"/>
        <v>2060.9339939135652</v>
      </c>
    </row>
    <row r="3168" spans="1:3" ht="12.75">
      <c r="A3168">
        <v>2047</v>
      </c>
      <c r="B3168" s="1">
        <f t="shared" si="245"/>
        <v>2088.944397138753</v>
      </c>
      <c r="C3168" s="1">
        <f t="shared" si="246"/>
        <v>2057.9940209911742</v>
      </c>
    </row>
    <row r="3169" spans="1:3" ht="12.75">
      <c r="A3169">
        <v>2046</v>
      </c>
      <c r="B3169" s="1">
        <f t="shared" si="245"/>
        <v>2087.691750765338</v>
      </c>
      <c r="C3169" s="1">
        <f t="shared" si="246"/>
        <v>2057.11084165474</v>
      </c>
    </row>
    <row r="3170" spans="1:3" ht="12.75">
      <c r="A3170">
        <v>2041</v>
      </c>
      <c r="B3170" s="1">
        <f t="shared" si="245"/>
        <v>2082.7828370001494</v>
      </c>
      <c r="C3170" s="1">
        <f t="shared" si="246"/>
        <v>2052.245147183369</v>
      </c>
    </row>
    <row r="3171" spans="1:3" ht="12.75">
      <c r="A3171">
        <v>2043</v>
      </c>
      <c r="B3171" s="1">
        <f t="shared" si="245"/>
        <v>2085.0290105313197</v>
      </c>
      <c r="C3171" s="1">
        <f t="shared" si="246"/>
        <v>2054.3866010041716</v>
      </c>
    </row>
    <row r="3172" spans="1:3" ht="12.75">
      <c r="A3172">
        <v>2044</v>
      </c>
      <c r="B3172" s="1">
        <f t="shared" si="245"/>
        <v>2086.088418966887</v>
      </c>
      <c r="C3172" s="1">
        <f t="shared" si="246"/>
        <v>2055.524966094318</v>
      </c>
    </row>
    <row r="3173" spans="1:3" ht="12.75">
      <c r="A3173">
        <v>2041</v>
      </c>
      <c r="B3173" s="1">
        <f t="shared" si="245"/>
        <v>2083.2452095859694</v>
      </c>
      <c r="C3173" s="1">
        <f t="shared" si="246"/>
        <v>2052.660664453863</v>
      </c>
    </row>
    <row r="3174" spans="1:3" ht="12.75">
      <c r="A3174">
        <v>2046</v>
      </c>
      <c r="B3174" s="1">
        <f t="shared" si="245"/>
        <v>2088.284420168491</v>
      </c>
      <c r="C3174" s="1">
        <f t="shared" si="246"/>
        <v>2057.8134720892185</v>
      </c>
    </row>
    <row r="3175" spans="1:3" ht="12.75">
      <c r="A3175">
        <v>2044</v>
      </c>
      <c r="B3175" s="1">
        <f t="shared" si="245"/>
        <v>2086.154660273267</v>
      </c>
      <c r="C3175" s="1">
        <f t="shared" si="246"/>
        <v>2055.97864974379</v>
      </c>
    </row>
    <row r="3176" spans="1:3" ht="12.75">
      <c r="A3176">
        <v>2044</v>
      </c>
      <c r="B3176" s="1">
        <f t="shared" si="245"/>
        <v>2086.1466959002564</v>
      </c>
      <c r="C3176" s="1">
        <f t="shared" si="246"/>
        <v>2056.1750118208342</v>
      </c>
    </row>
    <row r="3177" spans="1:3" ht="12.75">
      <c r="A3177">
        <v>2046</v>
      </c>
      <c r="B3177" s="1">
        <f t="shared" si="245"/>
        <v>2088.0344488327937</v>
      </c>
      <c r="C3177" s="1">
        <f aca="true" t="shared" si="247" ref="C3177:C3192">IF(ISBLANK(B3179),B3177,cona0*B3177+cona1*B3178+cona2*B3179+conb1*C3178+conb2*C3179)</f>
        <v>2058.405053477776</v>
      </c>
    </row>
    <row r="3178" spans="1:3" ht="12.75">
      <c r="A3178">
        <v>2043</v>
      </c>
      <c r="B3178" s="1">
        <f t="shared" si="245"/>
        <v>2084.983889140757</v>
      </c>
      <c r="C3178" s="1">
        <f t="shared" si="247"/>
        <v>2055.664344408887</v>
      </c>
    </row>
    <row r="3179" spans="1:3" ht="12.75">
      <c r="A3179">
        <v>2042</v>
      </c>
      <c r="B3179" s="1">
        <f t="shared" si="245"/>
        <v>2084.1532365814965</v>
      </c>
      <c r="C3179" s="1">
        <f t="shared" si="247"/>
        <v>2054.950825909369</v>
      </c>
    </row>
    <row r="3180" spans="1:3" ht="12.75">
      <c r="A3180">
        <v>2043</v>
      </c>
      <c r="B3180" s="1">
        <f t="shared" si="245"/>
        <v>2085.3059591044503</v>
      </c>
      <c r="C3180" s="1">
        <f t="shared" si="247"/>
        <v>2056.255431355926</v>
      </c>
    </row>
    <row r="3181" spans="1:3" ht="12.75">
      <c r="A3181">
        <v>2039</v>
      </c>
      <c r="B3181" s="1">
        <f t="shared" si="245"/>
        <v>2081.5986868060563</v>
      </c>
      <c r="C3181" s="1">
        <f t="shared" si="247"/>
        <v>2052.5619709978937</v>
      </c>
    </row>
    <row r="3182" spans="1:3" ht="12.75">
      <c r="A3182">
        <v>2037</v>
      </c>
      <c r="B3182" s="1">
        <f t="shared" si="245"/>
        <v>2080.1812946483706</v>
      </c>
      <c r="C3182" s="1">
        <f t="shared" si="247"/>
        <v>2050.8562795949892</v>
      </c>
    </row>
    <row r="3183" spans="1:3" ht="12.75">
      <c r="A3183">
        <v>2041</v>
      </c>
      <c r="B3183" s="1">
        <f t="shared" si="245"/>
        <v>2084.5995323234547</v>
      </c>
      <c r="C3183" s="1">
        <f t="shared" si="247"/>
        <v>2055.135407214901</v>
      </c>
    </row>
    <row r="3184" spans="1:3" ht="12.75">
      <c r="A3184">
        <v>2038</v>
      </c>
      <c r="B3184" s="1">
        <f t="shared" si="245"/>
        <v>2081.9149644485815</v>
      </c>
      <c r="C3184" s="1">
        <f t="shared" si="247"/>
        <v>2052.392874894894</v>
      </c>
    </row>
    <row r="3185" spans="1:3" ht="12.75">
      <c r="A3185">
        <v>2040</v>
      </c>
      <c r="B3185" s="1">
        <f t="shared" si="245"/>
        <v>2084.2536101697888</v>
      </c>
      <c r="C3185" s="1">
        <f t="shared" si="247"/>
        <v>2054.6500059545315</v>
      </c>
    </row>
    <row r="3186" spans="1:3" ht="12.75">
      <c r="A3186">
        <v>2038</v>
      </c>
      <c r="B3186" s="1">
        <f t="shared" si="245"/>
        <v>2082.5533347968385</v>
      </c>
      <c r="C3186" s="1">
        <f t="shared" si="247"/>
        <v>2052.8933522340812</v>
      </c>
    </row>
    <row r="3187" spans="1:3" ht="12.75">
      <c r="A3187">
        <v>2037</v>
      </c>
      <c r="B3187" s="1">
        <f t="shared" si="245"/>
        <v>2081.98165883821</v>
      </c>
      <c r="C3187" s="1">
        <f t="shared" si="247"/>
        <v>2052.123997265537</v>
      </c>
    </row>
    <row r="3188" spans="1:3" ht="12.75">
      <c r="A3188">
        <v>2035</v>
      </c>
      <c r="B3188" s="1">
        <f t="shared" si="245"/>
        <v>2080.5234608473716</v>
      </c>
      <c r="C3188" s="1">
        <f t="shared" si="247"/>
        <v>2050.322802839085</v>
      </c>
    </row>
    <row r="3189" spans="1:3" ht="12.75">
      <c r="A3189">
        <v>2033</v>
      </c>
      <c r="B3189" s="1">
        <f t="shared" si="245"/>
        <v>2079.2206344735723</v>
      </c>
      <c r="C3189" s="1">
        <f t="shared" si="247"/>
        <v>2048.4715623576653</v>
      </c>
    </row>
    <row r="3190" spans="1:3" ht="12.75">
      <c r="A3190">
        <v>2035</v>
      </c>
      <c r="B3190" s="1">
        <f t="shared" si="245"/>
        <v>2081.8463622012596</v>
      </c>
      <c r="C3190" s="1">
        <f t="shared" si="247"/>
        <v>2050.5654764083074</v>
      </c>
    </row>
    <row r="3191" spans="1:3" ht="12.75">
      <c r="A3191">
        <v>2034</v>
      </c>
      <c r="B3191" s="1">
        <f t="shared" si="245"/>
        <v>2081.3500144738227</v>
      </c>
      <c r="C3191" s="1">
        <f t="shared" si="247"/>
        <v>2049.598384922525</v>
      </c>
    </row>
    <row r="3192" spans="1:3" ht="12.75">
      <c r="A3192">
        <v>2037</v>
      </c>
      <c r="B3192" s="1">
        <f t="shared" si="245"/>
        <v>2084.696290204585</v>
      </c>
      <c r="C3192" s="1">
        <f t="shared" si="247"/>
        <v>2052.5907664142615</v>
      </c>
    </row>
    <row r="3193" spans="1:3" ht="12.75">
      <c r="A3193">
        <v>2039</v>
      </c>
      <c r="B3193" s="1">
        <f t="shared" si="245"/>
        <v>2086.738584481791</v>
      </c>
      <c r="C3193" s="1">
        <f aca="true" t="shared" si="248" ref="C3193:C3208">IF(ISBLANK(B3195),B3193,cona0*B3193+cona1*B3194+cona2*B3195+conb1*C3194+conb2*C3195)</f>
        <v>2054.557239646849</v>
      </c>
    </row>
    <row r="3194" spans="1:3" ht="12.75">
      <c r="A3194">
        <v>2042</v>
      </c>
      <c r="B3194" s="1">
        <f t="shared" si="245"/>
        <v>2089.5107057829564</v>
      </c>
      <c r="C3194" s="1">
        <f t="shared" si="248"/>
        <v>2057.532154517463</v>
      </c>
    </row>
    <row r="3195" spans="1:3" ht="12.75">
      <c r="A3195">
        <v>2045</v>
      </c>
      <c r="B3195" s="1">
        <f t="shared" si="245"/>
        <v>2091.9874563787043</v>
      </c>
      <c r="C3195" s="1">
        <f t="shared" si="248"/>
        <v>2060.548631996273</v>
      </c>
    </row>
    <row r="3196" spans="1:3" ht="12.75">
      <c r="A3196">
        <v>2040</v>
      </c>
      <c r="B3196" s="1">
        <f t="shared" si="245"/>
        <v>2086.6208333506647</v>
      </c>
      <c r="C3196" s="1">
        <f t="shared" si="248"/>
        <v>2055.607553917057</v>
      </c>
    </row>
    <row r="3197" spans="1:3" ht="12.75">
      <c r="A3197">
        <v>2040</v>
      </c>
      <c r="B3197" s="1">
        <f t="shared" si="245"/>
        <v>2086.56319803769</v>
      </c>
      <c r="C3197" s="1">
        <f t="shared" si="248"/>
        <v>2055.706987890273</v>
      </c>
    </row>
    <row r="3198" spans="1:3" ht="12.75">
      <c r="A3198">
        <v>2040</v>
      </c>
      <c r="B3198" s="1">
        <f t="shared" si="245"/>
        <v>2086.5117037918626</v>
      </c>
      <c r="C3198" s="1">
        <f t="shared" si="248"/>
        <v>2055.8247922233077</v>
      </c>
    </row>
    <row r="3199" spans="1:3" ht="12.75">
      <c r="A3199">
        <v>2040</v>
      </c>
      <c r="B3199" s="1">
        <f t="shared" si="245"/>
        <v>2086.4656962798617</v>
      </c>
      <c r="C3199" s="1">
        <f t="shared" si="248"/>
        <v>2055.9624638465284</v>
      </c>
    </row>
    <row r="3200" spans="1:3" ht="12.75">
      <c r="A3200">
        <v>2043</v>
      </c>
      <c r="B3200" s="1">
        <f t="shared" si="245"/>
        <v>2089.266893935178</v>
      </c>
      <c r="C3200" s="1">
        <f t="shared" si="248"/>
        <v>2059.1357952577546</v>
      </c>
    </row>
    <row r="3201" spans="1:3" ht="12.75">
      <c r="A3201">
        <v>2040</v>
      </c>
      <c r="B3201" s="1">
        <f t="shared" si="245"/>
        <v>2086.085016692524</v>
      </c>
      <c r="C3201" s="1">
        <f t="shared" si="248"/>
        <v>2056.3429803828603</v>
      </c>
    </row>
    <row r="3202" spans="1:3" ht="12.75">
      <c r="A3202">
        <v>2037</v>
      </c>
      <c r="B3202" s="1">
        <f t="shared" si="245"/>
        <v>2083.242169825387</v>
      </c>
      <c r="C3202" s="1">
        <f t="shared" si="248"/>
        <v>2053.5766173742254</v>
      </c>
    </row>
    <row r="3203" spans="1:3" ht="12.75">
      <c r="A3203">
        <v>2038</v>
      </c>
      <c r="B3203" s="1">
        <f t="shared" si="245"/>
        <v>2084.4919668992698</v>
      </c>
      <c r="C3203" s="1">
        <f t="shared" si="248"/>
        <v>2054.8202784291025</v>
      </c>
    </row>
    <row r="3204" spans="1:3" ht="12.75">
      <c r="A3204">
        <v>2036</v>
      </c>
      <c r="B3204" s="1">
        <f t="shared" si="245"/>
        <v>2082.7662945152656</v>
      </c>
      <c r="C3204" s="1">
        <f t="shared" si="248"/>
        <v>2053.05699938125</v>
      </c>
    </row>
    <row r="3205" spans="1:3" ht="12.75">
      <c r="A3205">
        <v>2035</v>
      </c>
      <c r="B3205" s="1">
        <f t="shared" si="245"/>
        <v>2082.1719276079284</v>
      </c>
      <c r="C3205" s="1">
        <f t="shared" si="248"/>
        <v>2052.2830985366945</v>
      </c>
    </row>
    <row r="3206" spans="1:3" ht="12.75">
      <c r="A3206">
        <v>2034</v>
      </c>
      <c r="B3206" s="1">
        <f t="shared" si="245"/>
        <v>2081.640890747737</v>
      </c>
      <c r="C3206" s="1">
        <f t="shared" si="248"/>
        <v>2051.4840609599896</v>
      </c>
    </row>
    <row r="3207" spans="1:3" ht="12.75">
      <c r="A3207">
        <v>2035</v>
      </c>
      <c r="B3207" s="1">
        <f t="shared" si="245"/>
        <v>2083.061304789404</v>
      </c>
      <c r="C3207" s="1">
        <f t="shared" si="248"/>
        <v>2052.6590954205767</v>
      </c>
    </row>
    <row r="3208" spans="1:3" ht="12.75">
      <c r="A3208">
        <v>2037</v>
      </c>
      <c r="B3208" s="1">
        <f t="shared" si="245"/>
        <v>2085.277807459015</v>
      </c>
      <c r="C3208" s="1">
        <f t="shared" si="248"/>
        <v>2054.8184519502165</v>
      </c>
    </row>
    <row r="3209" spans="1:3" ht="12.75">
      <c r="A3209">
        <v>2038</v>
      </c>
      <c r="B3209" s="1">
        <f t="shared" si="245"/>
        <v>2086.3107064759597</v>
      </c>
      <c r="C3209" s="1">
        <f aca="true" t="shared" si="249" ref="C3209:C3224">IF(ISBLANK(B3211),B3209,cona0*B3209+cona1*B3210+cona2*B3211+conb1*C3210+conb2*C3211)</f>
        <v>2055.9802072451103</v>
      </c>
    </row>
    <row r="3210" spans="1:3" ht="12.75">
      <c r="A3210">
        <v>2046</v>
      </c>
      <c r="B3210" s="1">
        <f aca="true" t="shared" si="250" ref="B3210:B3273">IF(ISBLANK(B3207),A3210,cona0*A3210+cona1*A3209+cona2*A3208+conb1*B3209+conb2*B3208)</f>
        <v>2093.8655901064267</v>
      </c>
      <c r="C3210" s="1">
        <f t="shared" si="249"/>
        <v>2064.196571945791</v>
      </c>
    </row>
    <row r="3211" spans="1:3" ht="12.75">
      <c r="A3211">
        <v>2039</v>
      </c>
      <c r="B3211" s="1">
        <f t="shared" si="250"/>
        <v>2086.4039824315</v>
      </c>
      <c r="C3211" s="1">
        <f t="shared" si="249"/>
        <v>2057.4689679044895</v>
      </c>
    </row>
    <row r="3212" spans="1:3" ht="12.75">
      <c r="A3212">
        <v>2034</v>
      </c>
      <c r="B3212" s="1">
        <f t="shared" si="250"/>
        <v>2081.6322809308012</v>
      </c>
      <c r="C3212" s="1">
        <f t="shared" si="249"/>
        <v>2052.7914856409834</v>
      </c>
    </row>
    <row r="3213" spans="1:3" ht="12.75">
      <c r="A3213">
        <v>2035</v>
      </c>
      <c r="B3213" s="1">
        <f t="shared" si="250"/>
        <v>2083.05361235213</v>
      </c>
      <c r="C3213" s="1">
        <f t="shared" si="249"/>
        <v>2054.123412910887</v>
      </c>
    </row>
    <row r="3214" spans="1:3" ht="12.75">
      <c r="A3214">
        <v>2030</v>
      </c>
      <c r="B3214" s="1">
        <f t="shared" si="250"/>
        <v>2078.6388942104704</v>
      </c>
      <c r="C3214" s="1">
        <f t="shared" si="249"/>
        <v>2049.425501947522</v>
      </c>
    </row>
    <row r="3215" spans="1:3" ht="12.75">
      <c r="A3215">
        <v>2038</v>
      </c>
      <c r="B3215" s="1">
        <f t="shared" si="250"/>
        <v>2087.0112127056154</v>
      </c>
      <c r="C3215" s="1">
        <f t="shared" si="249"/>
        <v>2057.726996497432</v>
      </c>
    </row>
    <row r="3216" spans="1:3" ht="12.75">
      <c r="A3216">
        <v>2036</v>
      </c>
      <c r="B3216" s="1">
        <f t="shared" si="250"/>
        <v>2085.017113607878</v>
      </c>
      <c r="C3216" s="1">
        <f t="shared" si="249"/>
        <v>2056.025719112671</v>
      </c>
    </row>
    <row r="3217" spans="1:3" ht="12.75">
      <c r="A3217">
        <v>2039</v>
      </c>
      <c r="B3217" s="1">
        <f t="shared" si="250"/>
        <v>2087.972658363914</v>
      </c>
      <c r="C3217" s="1">
        <f t="shared" si="249"/>
        <v>2059.3702673725015</v>
      </c>
    </row>
    <row r="3218" spans="1:3" ht="12.75">
      <c r="A3218">
        <v>2037</v>
      </c>
      <c r="B3218" s="1">
        <f t="shared" si="250"/>
        <v>2085.8761168217598</v>
      </c>
      <c r="C3218" s="1">
        <f t="shared" si="249"/>
        <v>2057.7563298033333</v>
      </c>
    </row>
    <row r="3219" spans="1:3" ht="12.75">
      <c r="A3219">
        <v>2036</v>
      </c>
      <c r="B3219" s="1">
        <f t="shared" si="250"/>
        <v>2084.9503970230444</v>
      </c>
      <c r="C3219" s="1">
        <f t="shared" si="249"/>
        <v>2057.1914844584917</v>
      </c>
    </row>
    <row r="3220" spans="1:3" ht="12.75">
      <c r="A3220">
        <v>2035</v>
      </c>
      <c r="B3220" s="1">
        <f t="shared" si="250"/>
        <v>2084.12331306319</v>
      </c>
      <c r="C3220" s="1">
        <f t="shared" si="249"/>
        <v>2056.6638728542753</v>
      </c>
    </row>
    <row r="3221" spans="1:3" ht="12.75">
      <c r="A3221">
        <v>2029</v>
      </c>
      <c r="B3221" s="1">
        <f t="shared" si="250"/>
        <v>2078.6471835060247</v>
      </c>
      <c r="C3221" s="1">
        <f t="shared" si="249"/>
        <v>2051.143385479375</v>
      </c>
    </row>
    <row r="3222" spans="1:3" ht="12.75">
      <c r="A3222">
        <v>2031</v>
      </c>
      <c r="B3222" s="1">
        <f t="shared" si="250"/>
        <v>2081.3340126785633</v>
      </c>
      <c r="C3222" s="1">
        <f t="shared" si="249"/>
        <v>2053.6207274360263</v>
      </c>
    </row>
    <row r="3223" spans="1:3" ht="12.75">
      <c r="A3223">
        <v>2032</v>
      </c>
      <c r="B3223" s="1">
        <f t="shared" si="250"/>
        <v>2082.787124709214</v>
      </c>
      <c r="C3223" s="1">
        <f t="shared" si="249"/>
        <v>2055.0852487669963</v>
      </c>
    </row>
    <row r="3224" spans="1:3" ht="12.75">
      <c r="A3224">
        <v>2035</v>
      </c>
      <c r="B3224" s="1">
        <f t="shared" si="250"/>
        <v>2085.9802757322605</v>
      </c>
      <c r="C3224" s="1">
        <f t="shared" si="249"/>
        <v>2058.5696021446906</v>
      </c>
    </row>
    <row r="3225" spans="1:3" ht="12.75">
      <c r="A3225">
        <v>2035</v>
      </c>
      <c r="B3225" s="1">
        <f t="shared" si="250"/>
        <v>2085.9908921063698</v>
      </c>
      <c r="C3225" s="1">
        <f aca="true" t="shared" si="251" ref="C3225:C3240">IF(ISBLANK(B3227),B3225,cona0*B3225+cona1*B3226+cona2*B3227+conb1*C3226+conb2*C3227)</f>
        <v>2059.094657780393</v>
      </c>
    </row>
    <row r="3226" spans="1:3" ht="12.75">
      <c r="A3226">
        <v>2026</v>
      </c>
      <c r="B3226" s="1">
        <f t="shared" si="250"/>
        <v>2077.4734681593454</v>
      </c>
      <c r="C3226" s="1">
        <f t="shared" si="251"/>
        <v>2050.639001283932</v>
      </c>
    </row>
    <row r="3227" spans="1:3" ht="12.75">
      <c r="A3227">
        <v>2025</v>
      </c>
      <c r="B3227" s="1">
        <f t="shared" si="250"/>
        <v>2077.4430541546967</v>
      </c>
      <c r="C3227" s="1">
        <f t="shared" si="251"/>
        <v>2050.1747649488334</v>
      </c>
    </row>
    <row r="3228" spans="1:3" ht="12.75">
      <c r="A3228">
        <v>2023</v>
      </c>
      <c r="B3228" s="1">
        <f t="shared" si="250"/>
        <v>2076.468446426092</v>
      </c>
      <c r="C3228" s="1">
        <f t="shared" si="251"/>
        <v>2048.6539204145183</v>
      </c>
    </row>
    <row r="3229" spans="1:3" ht="12.75">
      <c r="A3229">
        <v>2012</v>
      </c>
      <c r="B3229" s="1">
        <f t="shared" si="250"/>
        <v>2067.0707744241518</v>
      </c>
      <c r="C3229" s="1">
        <f t="shared" si="251"/>
        <v>2038.0196941218105</v>
      </c>
    </row>
    <row r="3230" spans="1:3" ht="12.75">
      <c r="A3230">
        <v>1997</v>
      </c>
      <c r="B3230" s="1">
        <f t="shared" si="250"/>
        <v>2054.8846909805106</v>
      </c>
      <c r="C3230" s="1">
        <f t="shared" si="251"/>
        <v>2023.1603629882156</v>
      </c>
    </row>
    <row r="3231" spans="1:3" ht="12.75">
      <c r="A3231">
        <v>1996</v>
      </c>
      <c r="B3231" s="1">
        <f t="shared" si="250"/>
        <v>2057.2611208059</v>
      </c>
      <c r="C3231" s="1">
        <f t="shared" si="251"/>
        <v>2021.9713693571696</v>
      </c>
    </row>
    <row r="3232" spans="1:3" ht="12.75">
      <c r="A3232">
        <v>2008</v>
      </c>
      <c r="B3232" s="1">
        <f t="shared" si="250"/>
        <v>2071.700987559532</v>
      </c>
      <c r="C3232" s="1">
        <f t="shared" si="251"/>
        <v>2033.432923741926</v>
      </c>
    </row>
    <row r="3233" spans="1:3" ht="12.75">
      <c r="A3233">
        <v>2013</v>
      </c>
      <c r="B3233" s="1">
        <f t="shared" si="250"/>
        <v>2077.9702399162006</v>
      </c>
      <c r="C3233" s="1">
        <f t="shared" si="251"/>
        <v>2037.597046440985</v>
      </c>
    </row>
    <row r="3234" spans="1:3" ht="12.75">
      <c r="A3234">
        <v>2014</v>
      </c>
      <c r="B3234" s="1">
        <f t="shared" si="250"/>
        <v>2079.781763367471</v>
      </c>
      <c r="C3234" s="1">
        <f t="shared" si="251"/>
        <v>2037.5306937484124</v>
      </c>
    </row>
    <row r="3235" spans="1:3" ht="12.75">
      <c r="A3235">
        <v>2006</v>
      </c>
      <c r="B3235" s="1">
        <f t="shared" si="250"/>
        <v>2072.8733590814445</v>
      </c>
      <c r="C3235" s="1">
        <f t="shared" si="251"/>
        <v>2028.209617333509</v>
      </c>
    </row>
    <row r="3236" spans="1:3" ht="12.75">
      <c r="A3236">
        <v>2010</v>
      </c>
      <c r="B3236" s="1">
        <f t="shared" si="250"/>
        <v>2078.070260403979</v>
      </c>
      <c r="C3236" s="1">
        <f t="shared" si="251"/>
        <v>2030.6136768209685</v>
      </c>
    </row>
    <row r="3237" spans="1:3" ht="12.75">
      <c r="A3237">
        <v>2016</v>
      </c>
      <c r="B3237" s="1">
        <f t="shared" si="250"/>
        <v>2084.6082983752012</v>
      </c>
      <c r="C3237" s="1">
        <f t="shared" si="251"/>
        <v>2034.7266100205482</v>
      </c>
    </row>
    <row r="3238" spans="1:3" ht="12.75">
      <c r="A3238">
        <v>2029</v>
      </c>
      <c r="B3238" s="1">
        <f t="shared" si="250"/>
        <v>2097.081746059468</v>
      </c>
      <c r="C3238" s="1">
        <f t="shared" si="251"/>
        <v>2045.6240848422908</v>
      </c>
    </row>
    <row r="3239" spans="1:3" ht="12.75">
      <c r="A3239">
        <v>2051</v>
      </c>
      <c r="B3239" s="1">
        <f t="shared" si="250"/>
        <v>2116.753051721892</v>
      </c>
      <c r="C3239" s="1">
        <f t="shared" si="251"/>
        <v>2065.45393671616</v>
      </c>
    </row>
    <row r="3240" spans="1:3" ht="12.75">
      <c r="A3240">
        <v>2062</v>
      </c>
      <c r="B3240" s="1">
        <f t="shared" si="250"/>
        <v>2123.906593546879</v>
      </c>
      <c r="C3240" s="1">
        <f t="shared" si="251"/>
        <v>2074.374521236828</v>
      </c>
    </row>
    <row r="3241" spans="1:3" ht="12.75">
      <c r="A3241">
        <v>2069</v>
      </c>
      <c r="B3241" s="1">
        <f t="shared" si="250"/>
        <v>2126.508185046958</v>
      </c>
      <c r="C3241" s="1">
        <f aca="true" t="shared" si="252" ref="C3241:C3256">IF(ISBLANK(B3243),B3241,cona0*B3241+cona1*B3242+cona2*B3243+conb1*C3242+conb2*C3243)</f>
        <v>2079.531958837394</v>
      </c>
    </row>
    <row r="3242" spans="1:3" ht="12.75">
      <c r="A3242">
        <v>2081</v>
      </c>
      <c r="B3242" s="1">
        <f t="shared" si="250"/>
        <v>2133.56974761009</v>
      </c>
      <c r="C3242" s="1">
        <f t="shared" si="252"/>
        <v>2090.033914016757</v>
      </c>
    </row>
    <row r="3243" spans="1:3" ht="12.75">
      <c r="A3243">
        <v>2084</v>
      </c>
      <c r="B3243" s="1">
        <f t="shared" si="250"/>
        <v>2131.351988532315</v>
      </c>
      <c r="C3243" s="1">
        <f t="shared" si="252"/>
        <v>2091.9482997527202</v>
      </c>
    </row>
    <row r="3244" spans="1:3" ht="12.75">
      <c r="A3244">
        <v>2073</v>
      </c>
      <c r="B3244" s="1">
        <f t="shared" si="250"/>
        <v>2116.1064517414475</v>
      </c>
      <c r="C3244" s="1">
        <f t="shared" si="252"/>
        <v>2080.276036801571</v>
      </c>
    </row>
    <row r="3245" spans="1:3" ht="12.75">
      <c r="A3245">
        <v>2053</v>
      </c>
      <c r="B3245" s="1">
        <f t="shared" si="250"/>
        <v>2093.958424247495</v>
      </c>
      <c r="C3245" s="1">
        <f t="shared" si="252"/>
        <v>2059.8922118308687</v>
      </c>
    </row>
    <row r="3246" spans="1:3" ht="12.75">
      <c r="A3246">
        <v>2037</v>
      </c>
      <c r="B3246" s="1">
        <f t="shared" si="250"/>
        <v>2077.960015913343</v>
      </c>
      <c r="C3246" s="1">
        <f t="shared" si="252"/>
        <v>2043.5986626843173</v>
      </c>
    </row>
    <row r="3247" spans="1:3" ht="12.75">
      <c r="A3247">
        <v>2026</v>
      </c>
      <c r="B3247" s="1">
        <f t="shared" si="250"/>
        <v>2068.4034165472053</v>
      </c>
      <c r="C3247" s="1">
        <f t="shared" si="252"/>
        <v>2032.1930295564653</v>
      </c>
    </row>
    <row r="3248" spans="1:3" ht="12.75">
      <c r="A3248">
        <v>2026</v>
      </c>
      <c r="B3248" s="1">
        <f t="shared" si="250"/>
        <v>2070.286854754301</v>
      </c>
      <c r="C3248" s="1">
        <f t="shared" si="252"/>
        <v>2031.5584681974608</v>
      </c>
    </row>
    <row r="3249" spans="1:3" ht="12.75">
      <c r="A3249">
        <v>2035</v>
      </c>
      <c r="B3249" s="1">
        <f t="shared" si="250"/>
        <v>2080.4965209601355</v>
      </c>
      <c r="C3249" s="1">
        <f t="shared" si="252"/>
        <v>2039.6775532092565</v>
      </c>
    </row>
    <row r="3250" spans="1:3" ht="12.75">
      <c r="A3250">
        <v>2044</v>
      </c>
      <c r="B3250" s="1">
        <f t="shared" si="250"/>
        <v>2089.6183428829563</v>
      </c>
      <c r="C3250" s="1">
        <f t="shared" si="252"/>
        <v>2047.6113238186474</v>
      </c>
    </row>
    <row r="3251" spans="1:3" ht="12.75">
      <c r="A3251">
        <v>2055</v>
      </c>
      <c r="B3251" s="1">
        <f t="shared" si="250"/>
        <v>2099.663099492694</v>
      </c>
      <c r="C3251" s="1">
        <f t="shared" si="252"/>
        <v>2057.4699558999246</v>
      </c>
    </row>
    <row r="3252" spans="1:3" ht="12.75">
      <c r="A3252">
        <v>2055</v>
      </c>
      <c r="B3252" s="1">
        <f t="shared" si="250"/>
        <v>2098.215805166964</v>
      </c>
      <c r="C3252" s="1">
        <f t="shared" si="252"/>
        <v>2056.3178688134794</v>
      </c>
    </row>
    <row r="3253" spans="1:3" ht="12.75">
      <c r="A3253">
        <v>2062</v>
      </c>
      <c r="B3253" s="1">
        <f t="shared" si="250"/>
        <v>2103.554761111851</v>
      </c>
      <c r="C3253" s="1">
        <f t="shared" si="252"/>
        <v>2062.2246817717396</v>
      </c>
    </row>
    <row r="3254" spans="1:3" ht="12.75">
      <c r="A3254">
        <v>2067</v>
      </c>
      <c r="B3254" s="1">
        <f t="shared" si="250"/>
        <v>2106.429980328484</v>
      </c>
      <c r="C3254" s="1">
        <f t="shared" si="252"/>
        <v>2066.2233228350005</v>
      </c>
    </row>
    <row r="3255" spans="1:3" ht="12.75">
      <c r="A3255">
        <v>2068</v>
      </c>
      <c r="B3255" s="1">
        <f t="shared" si="250"/>
        <v>2105.20910631647</v>
      </c>
      <c r="C3255" s="1">
        <f t="shared" si="252"/>
        <v>2066.3552403429667</v>
      </c>
    </row>
    <row r="3256" spans="1:3" ht="12.75">
      <c r="A3256">
        <v>2066</v>
      </c>
      <c r="B3256" s="1">
        <f t="shared" si="250"/>
        <v>2101.2760139031475</v>
      </c>
      <c r="C3256" s="1">
        <f t="shared" si="252"/>
        <v>2063.6267915994604</v>
      </c>
    </row>
    <row r="3257" spans="1:3" ht="12.75">
      <c r="A3257">
        <v>2072</v>
      </c>
      <c r="B3257" s="1">
        <f t="shared" si="250"/>
        <v>2105.3414689546007</v>
      </c>
      <c r="C3257" s="1">
        <f aca="true" t="shared" si="253" ref="C3257:C3272">IF(ISBLANK(B3259),B3257,cona0*B3257+cona1*B3258+cona2*B3259+conb1*C3258+conb2*C3259)</f>
        <v>2069.0547978444874</v>
      </c>
    </row>
    <row r="3258" spans="1:3" ht="12.75">
      <c r="A3258">
        <v>2063</v>
      </c>
      <c r="B3258" s="1">
        <f t="shared" si="250"/>
        <v>2094.7622328020675</v>
      </c>
      <c r="C3258" s="1">
        <f t="shared" si="253"/>
        <v>2059.60056844085</v>
      </c>
    </row>
    <row r="3259" spans="1:3" ht="12.75">
      <c r="A3259">
        <v>2073</v>
      </c>
      <c r="B3259" s="1">
        <f t="shared" si="250"/>
        <v>2103.311471400792</v>
      </c>
      <c r="C3259" s="1">
        <f t="shared" si="253"/>
        <v>2069.303124548615</v>
      </c>
    </row>
    <row r="3260" spans="1:3" ht="12.75">
      <c r="A3260">
        <v>2069</v>
      </c>
      <c r="B3260" s="1">
        <f t="shared" si="250"/>
        <v>2097.6857040978175</v>
      </c>
      <c r="C3260" s="1">
        <f t="shared" si="253"/>
        <v>2065.1312815140127</v>
      </c>
    </row>
    <row r="3261" spans="1:3" ht="12.75">
      <c r="A3261">
        <v>2069</v>
      </c>
      <c r="B3261" s="1">
        <f t="shared" si="250"/>
        <v>2096.449102093679</v>
      </c>
      <c r="C3261" s="1">
        <f t="shared" si="253"/>
        <v>2065.11628674881</v>
      </c>
    </row>
    <row r="3262" spans="1:3" ht="12.75">
      <c r="A3262">
        <v>2065</v>
      </c>
      <c r="B3262" s="1">
        <f t="shared" si="250"/>
        <v>2091.554523163386</v>
      </c>
      <c r="C3262" s="1">
        <f t="shared" si="253"/>
        <v>2061.2205014080782</v>
      </c>
    </row>
    <row r="3263" spans="1:3" ht="12.75">
      <c r="A3263">
        <v>2070</v>
      </c>
      <c r="B3263" s="1">
        <f t="shared" si="250"/>
        <v>2095.7083728448997</v>
      </c>
      <c r="C3263" s="1">
        <f t="shared" si="253"/>
        <v>2066.4552755546592</v>
      </c>
    </row>
    <row r="3264" spans="1:3" ht="12.75">
      <c r="A3264">
        <v>2073</v>
      </c>
      <c r="B3264" s="1">
        <f t="shared" si="250"/>
        <v>2097.5247593753156</v>
      </c>
      <c r="C3264" s="1">
        <f t="shared" si="253"/>
        <v>2069.8356356277673</v>
      </c>
    </row>
    <row r="3265" spans="1:3" ht="12.75">
      <c r="A3265">
        <v>2076</v>
      </c>
      <c r="B3265" s="1">
        <f t="shared" si="250"/>
        <v>2099.1476091472305</v>
      </c>
      <c r="C3265" s="1">
        <f t="shared" si="253"/>
        <v>2073.4138976731433</v>
      </c>
    </row>
    <row r="3266" spans="1:3" ht="12.75">
      <c r="A3266">
        <v>2074</v>
      </c>
      <c r="B3266" s="1">
        <f t="shared" si="250"/>
        <v>2095.8603718391705</v>
      </c>
      <c r="C3266" s="1">
        <f t="shared" si="253"/>
        <v>2072.2121251921053</v>
      </c>
    </row>
    <row r="3267" spans="1:3" ht="12.75">
      <c r="A3267">
        <v>2060</v>
      </c>
      <c r="B3267" s="1">
        <f t="shared" si="250"/>
        <v>2081.5541788772084</v>
      </c>
      <c r="C3267" s="1">
        <f t="shared" si="253"/>
        <v>2059.182280087347</v>
      </c>
    </row>
    <row r="3268" spans="1:3" ht="12.75">
      <c r="A3268">
        <v>2054</v>
      </c>
      <c r="B3268" s="1">
        <f t="shared" si="250"/>
        <v>2076.3517916618757</v>
      </c>
      <c r="C3268" s="1">
        <f t="shared" si="253"/>
        <v>2054.2524139138827</v>
      </c>
    </row>
    <row r="3269" spans="1:3" ht="12.75">
      <c r="A3269">
        <v>2034</v>
      </c>
      <c r="B3269" s="1">
        <f t="shared" si="250"/>
        <v>2058.439640132803</v>
      </c>
      <c r="C3269" s="1">
        <f t="shared" si="253"/>
        <v>2035.256900405091</v>
      </c>
    </row>
    <row r="3270" spans="1:3" ht="12.75">
      <c r="A3270">
        <v>2025</v>
      </c>
      <c r="B3270" s="1">
        <f t="shared" si="250"/>
        <v>2052.8578138189514</v>
      </c>
      <c r="C3270" s="1">
        <f t="shared" si="253"/>
        <v>2027.0713910303684</v>
      </c>
    </row>
    <row r="3271" spans="1:3" ht="12.75">
      <c r="A3271">
        <v>2028</v>
      </c>
      <c r="B3271" s="1">
        <f t="shared" si="250"/>
        <v>2059.239945665673</v>
      </c>
      <c r="C3271" s="1">
        <f t="shared" si="253"/>
        <v>2030.5965542061494</v>
      </c>
    </row>
    <row r="3272" spans="1:3" ht="12.75">
      <c r="A3272">
        <v>2031</v>
      </c>
      <c r="B3272" s="1">
        <f t="shared" si="250"/>
        <v>2064.9420586456727</v>
      </c>
      <c r="C3272" s="1">
        <f t="shared" si="253"/>
        <v>2033.8210114414262</v>
      </c>
    </row>
    <row r="3273" spans="1:3" ht="12.75">
      <c r="A3273">
        <v>2042</v>
      </c>
      <c r="B3273" s="1">
        <f t="shared" si="250"/>
        <v>2077.6160838516976</v>
      </c>
      <c r="C3273" s="1">
        <f aca="true" t="shared" si="254" ref="C3273:C3288">IF(ISBLANK(B3275),B3273,cona0*B3273+cona1*B3274+cona2*B3275+conb1*C3274+conb2*C3275)</f>
        <v>2044.8231839676005</v>
      </c>
    </row>
    <row r="3274" spans="1:3" ht="12.75">
      <c r="A3274">
        <v>2042</v>
      </c>
      <c r="B3274" s="1">
        <f aca="true" t="shared" si="255" ref="B3274:B3337">IF(ISBLANK(B3271),A3274,cona0*A3274+cona1*A3273+cona2*A3272+conb1*B3273+conb2*B3272)</f>
        <v>2078.517908433389</v>
      </c>
      <c r="C3274" s="1">
        <f t="shared" si="254"/>
        <v>2044.6539357925794</v>
      </c>
    </row>
    <row r="3275" spans="1:3" ht="12.75">
      <c r="A3275">
        <v>2047</v>
      </c>
      <c r="B3275" s="1">
        <f t="shared" si="255"/>
        <v>2084.060814967299</v>
      </c>
      <c r="C3275" s="1">
        <f t="shared" si="254"/>
        <v>2049.3860129084132</v>
      </c>
    </row>
    <row r="3276" spans="1:3" ht="12.75">
      <c r="A3276">
        <v>2060</v>
      </c>
      <c r="B3276" s="1">
        <f t="shared" si="255"/>
        <v>2096.592597241878</v>
      </c>
      <c r="C3276" s="1">
        <f t="shared" si="254"/>
        <v>2062.093588561147</v>
      </c>
    </row>
    <row r="3277" spans="1:3" ht="12.75">
      <c r="A3277">
        <v>2058</v>
      </c>
      <c r="B3277" s="1">
        <f t="shared" si="255"/>
        <v>2093.577597540635</v>
      </c>
      <c r="C3277" s="1">
        <f t="shared" si="254"/>
        <v>2059.830473027894</v>
      </c>
    </row>
    <row r="3278" spans="1:3" ht="12.75">
      <c r="A3278">
        <v>2038</v>
      </c>
      <c r="B3278" s="1">
        <f t="shared" si="255"/>
        <v>2073.8300290578904</v>
      </c>
      <c r="C3278" s="1">
        <f t="shared" si="254"/>
        <v>2039.5538659627089</v>
      </c>
    </row>
    <row r="3279" spans="1:3" ht="12.75">
      <c r="A3279">
        <v>2038</v>
      </c>
      <c r="B3279" s="1">
        <f t="shared" si="255"/>
        <v>2075.135259390522</v>
      </c>
      <c r="C3279" s="1">
        <f t="shared" si="254"/>
        <v>2039.183993580108</v>
      </c>
    </row>
    <row r="3280" spans="1:3" ht="12.75">
      <c r="A3280">
        <v>2044</v>
      </c>
      <c r="B3280" s="1">
        <f t="shared" si="255"/>
        <v>2081.986022969885</v>
      </c>
      <c r="C3280" s="1">
        <f t="shared" si="254"/>
        <v>2044.6506214025449</v>
      </c>
    </row>
    <row r="3281" spans="1:3" ht="12.75">
      <c r="A3281">
        <v>2051</v>
      </c>
      <c r="B3281" s="1">
        <f t="shared" si="255"/>
        <v>2089.0542691209066</v>
      </c>
      <c r="C3281" s="1">
        <f t="shared" si="254"/>
        <v>2050.999808246328</v>
      </c>
    </row>
    <row r="3282" spans="1:3" ht="12.75">
      <c r="A3282">
        <v>2063</v>
      </c>
      <c r="B3282" s="1">
        <f t="shared" si="255"/>
        <v>2100.106562379363</v>
      </c>
      <c r="C3282" s="1">
        <f t="shared" si="254"/>
        <v>2062.330956881726</v>
      </c>
    </row>
    <row r="3283" spans="1:3" ht="12.75">
      <c r="A3283">
        <v>2078</v>
      </c>
      <c r="B3283" s="1">
        <f t="shared" si="255"/>
        <v>2112.82353213075</v>
      </c>
      <c r="C3283" s="1">
        <f t="shared" si="254"/>
        <v>2076.7786892438335</v>
      </c>
    </row>
    <row r="3284" spans="1:3" ht="12.75">
      <c r="A3284">
        <v>2055</v>
      </c>
      <c r="B3284" s="1">
        <f t="shared" si="255"/>
        <v>2088.1829980723533</v>
      </c>
      <c r="C3284" s="1">
        <f t="shared" si="254"/>
        <v>2053.3346689516543</v>
      </c>
    </row>
    <row r="3285" spans="1:3" ht="12.75">
      <c r="A3285">
        <v>2035</v>
      </c>
      <c r="B3285" s="1">
        <f t="shared" si="255"/>
        <v>2069.0102264607694</v>
      </c>
      <c r="C3285" s="1">
        <f t="shared" si="254"/>
        <v>2032.89291726501</v>
      </c>
    </row>
    <row r="3286" spans="1:3" ht="12.75">
      <c r="A3286">
        <v>2042</v>
      </c>
      <c r="B3286" s="1">
        <f t="shared" si="255"/>
        <v>2077.4610492568454</v>
      </c>
      <c r="C3286" s="1">
        <f t="shared" si="254"/>
        <v>2039.306027380385</v>
      </c>
    </row>
    <row r="3287" spans="1:3" ht="12.75">
      <c r="A3287">
        <v>2037</v>
      </c>
      <c r="B3287" s="1">
        <f t="shared" si="255"/>
        <v>2073.642221095125</v>
      </c>
      <c r="C3287" s="1">
        <f t="shared" si="254"/>
        <v>2033.4729296825046</v>
      </c>
    </row>
    <row r="3288" spans="1:3" ht="12.75">
      <c r="A3288">
        <v>2037</v>
      </c>
      <c r="B3288" s="1">
        <f t="shared" si="255"/>
        <v>2074.967462446184</v>
      </c>
      <c r="C3288" s="1">
        <f t="shared" si="254"/>
        <v>2032.3990811127032</v>
      </c>
    </row>
    <row r="3289" spans="1:3" ht="12.75">
      <c r="A3289">
        <v>2047</v>
      </c>
      <c r="B3289" s="1">
        <f t="shared" si="255"/>
        <v>2085.6258422578603</v>
      </c>
      <c r="C3289" s="1">
        <f aca="true" t="shared" si="256" ref="C3289:C3304">IF(ISBLANK(B3291),B3289,cona0*B3289+cona1*B3290+cona2*B3291+conb1*C3290+conb2*C3291)</f>
        <v>2041.0942415541695</v>
      </c>
    </row>
    <row r="3290" spans="1:3" ht="12.75">
      <c r="A3290">
        <v>2062</v>
      </c>
      <c r="B3290" s="1">
        <f t="shared" si="255"/>
        <v>2099.88573890622</v>
      </c>
      <c r="C3290" s="1">
        <f t="shared" si="256"/>
        <v>2054.645494532562</v>
      </c>
    </row>
    <row r="3291" spans="1:3" ht="12.75">
      <c r="A3291">
        <v>2071</v>
      </c>
      <c r="B3291" s="1">
        <f t="shared" si="255"/>
        <v>2106.9416313980955</v>
      </c>
      <c r="C3291" s="1">
        <f t="shared" si="256"/>
        <v>2062.1735433276754</v>
      </c>
    </row>
    <row r="3292" spans="1:3" ht="12.75">
      <c r="A3292">
        <v>2085</v>
      </c>
      <c r="B3292" s="1">
        <f t="shared" si="255"/>
        <v>2117.98288728505</v>
      </c>
      <c r="C3292" s="1">
        <f t="shared" si="256"/>
        <v>2074.8255376847906</v>
      </c>
    </row>
    <row r="3293" spans="1:3" ht="12.75">
      <c r="A3293">
        <v>2070</v>
      </c>
      <c r="B3293" s="1">
        <f t="shared" si="255"/>
        <v>2100.3720965301914</v>
      </c>
      <c r="C3293" s="1">
        <f t="shared" si="256"/>
        <v>2058.6030901908907</v>
      </c>
    </row>
    <row r="3294" spans="1:3" ht="12.75">
      <c r="A3294">
        <v>2066</v>
      </c>
      <c r="B3294" s="1">
        <f t="shared" si="255"/>
        <v>2095.0595208716977</v>
      </c>
      <c r="C3294" s="1">
        <f t="shared" si="256"/>
        <v>2053.4873050233145</v>
      </c>
    </row>
    <row r="3295" spans="1:3" ht="12.75">
      <c r="A3295">
        <v>2071</v>
      </c>
      <c r="B3295" s="1">
        <f t="shared" si="255"/>
        <v>2098.8399115544453</v>
      </c>
      <c r="C3295" s="1">
        <f t="shared" si="256"/>
        <v>2057.40381422652</v>
      </c>
    </row>
    <row r="3296" spans="1:3" ht="12.75">
      <c r="A3296">
        <v>2090</v>
      </c>
      <c r="B3296" s="1">
        <f t="shared" si="255"/>
        <v>2115.4815808871763</v>
      </c>
      <c r="C3296" s="1">
        <f t="shared" si="256"/>
        <v>2075.425789766319</v>
      </c>
    </row>
    <row r="3297" spans="1:3" ht="12.75">
      <c r="A3297">
        <v>2095</v>
      </c>
      <c r="B3297" s="1">
        <f t="shared" si="255"/>
        <v>2117.0859923765493</v>
      </c>
      <c r="C3297" s="1">
        <f t="shared" si="256"/>
        <v>2079.651166387768</v>
      </c>
    </row>
    <row r="3298" spans="1:3" ht="12.75">
      <c r="A3298">
        <v>2087</v>
      </c>
      <c r="B3298" s="1">
        <f t="shared" si="255"/>
        <v>2106.202806599962</v>
      </c>
      <c r="C3298" s="1">
        <f t="shared" si="256"/>
        <v>2071.1383166567857</v>
      </c>
    </row>
    <row r="3299" spans="1:3" ht="12.75">
      <c r="A3299">
        <v>2070</v>
      </c>
      <c r="B3299" s="1">
        <f t="shared" si="255"/>
        <v>2087.9523197615863</v>
      </c>
      <c r="C3299" s="1">
        <f t="shared" si="256"/>
        <v>2053.797792617078</v>
      </c>
    </row>
    <row r="3300" spans="1:3" ht="12.75">
      <c r="A3300">
        <v>2076</v>
      </c>
      <c r="B3300" s="1">
        <f t="shared" si="255"/>
        <v>2093.437420099018</v>
      </c>
      <c r="C3300" s="1">
        <f t="shared" si="256"/>
        <v>2059.55904282787</v>
      </c>
    </row>
    <row r="3301" spans="1:3" ht="12.75">
      <c r="A3301">
        <v>2066</v>
      </c>
      <c r="B3301" s="1">
        <f t="shared" si="255"/>
        <v>2083.1791310734416</v>
      </c>
      <c r="C3301" s="1">
        <f t="shared" si="256"/>
        <v>2049.3127145414937</v>
      </c>
    </row>
    <row r="3302" spans="1:3" ht="12.75">
      <c r="A3302">
        <v>2076</v>
      </c>
      <c r="B3302" s="1">
        <f t="shared" si="255"/>
        <v>2092.962554095145</v>
      </c>
      <c r="C3302" s="1">
        <f t="shared" si="256"/>
        <v>2059.0971258568957</v>
      </c>
    </row>
    <row r="3303" spans="1:3" ht="12.75">
      <c r="A3303">
        <v>2082</v>
      </c>
      <c r="B3303" s="1">
        <f t="shared" si="255"/>
        <v>2097.913811830238</v>
      </c>
      <c r="C3303" s="1">
        <f t="shared" si="256"/>
        <v>2064.9242615940557</v>
      </c>
    </row>
    <row r="3304" spans="1:3" ht="12.75">
      <c r="A3304">
        <v>2084</v>
      </c>
      <c r="B3304" s="1">
        <f t="shared" si="255"/>
        <v>2098.547773548259</v>
      </c>
      <c r="C3304" s="1">
        <f t="shared" si="256"/>
        <v>2066.8681667071914</v>
      </c>
    </row>
    <row r="3305" spans="1:3" ht="12.75">
      <c r="A3305">
        <v>2062</v>
      </c>
      <c r="B3305" s="1">
        <f t="shared" si="255"/>
        <v>2076.3757619966564</v>
      </c>
      <c r="C3305" s="1">
        <f aca="true" t="shared" si="257" ref="C3305:C3320">IF(ISBLANK(B3307),B3305,cona0*B3305+cona1*B3306+cona2*B3307+conb1*C3306+conb2*C3307)</f>
        <v>2044.8599214761803</v>
      </c>
    </row>
    <row r="3306" spans="1:3" ht="12.75">
      <c r="A3306">
        <v>2066</v>
      </c>
      <c r="B3306" s="1">
        <f t="shared" si="255"/>
        <v>2081.1994807967358</v>
      </c>
      <c r="C3306" s="1">
        <f t="shared" si="257"/>
        <v>2048.8539207873882</v>
      </c>
    </row>
    <row r="3307" spans="1:3" ht="12.75">
      <c r="A3307">
        <v>2077</v>
      </c>
      <c r="B3307" s="1">
        <f t="shared" si="255"/>
        <v>2092.1412707477552</v>
      </c>
      <c r="C3307" s="1">
        <f t="shared" si="257"/>
        <v>2059.811976344428</v>
      </c>
    </row>
    <row r="3308" spans="1:3" ht="12.75">
      <c r="A3308">
        <v>2098</v>
      </c>
      <c r="B3308" s="1">
        <f t="shared" si="255"/>
        <v>2111.391551809921</v>
      </c>
      <c r="C3308" s="1">
        <f t="shared" si="257"/>
        <v>2080.887374410343</v>
      </c>
    </row>
    <row r="3309" spans="1:3" ht="12.75">
      <c r="A3309">
        <v>2104</v>
      </c>
      <c r="B3309" s="1">
        <f t="shared" si="255"/>
        <v>2114.37919198872</v>
      </c>
      <c r="C3309" s="1">
        <f t="shared" si="257"/>
        <v>2087.23089244476</v>
      </c>
    </row>
    <row r="3310" spans="1:3" ht="12.75">
      <c r="A3310">
        <v>2102</v>
      </c>
      <c r="B3310" s="1">
        <f t="shared" si="255"/>
        <v>2109.469023041045</v>
      </c>
      <c r="C3310" s="1">
        <f t="shared" si="257"/>
        <v>2085.9559043001946</v>
      </c>
    </row>
    <row r="3311" spans="1:3" ht="12.75">
      <c r="A3311">
        <v>2092</v>
      </c>
      <c r="B3311" s="1">
        <f t="shared" si="255"/>
        <v>2097.502559893375</v>
      </c>
      <c r="C3311" s="1">
        <f t="shared" si="257"/>
        <v>2077.0462088028544</v>
      </c>
    </row>
    <row r="3312" spans="1:3" ht="12.75">
      <c r="A3312">
        <v>2087</v>
      </c>
      <c r="B3312" s="1">
        <f t="shared" si="255"/>
        <v>2091.548300236702</v>
      </c>
      <c r="C3312" s="1">
        <f t="shared" si="257"/>
        <v>2073.449444654676</v>
      </c>
    </row>
    <row r="3313" spans="1:3" ht="12.75">
      <c r="A3313">
        <v>2074</v>
      </c>
      <c r="B3313" s="1">
        <f t="shared" si="255"/>
        <v>2078.6489946898046</v>
      </c>
      <c r="C3313" s="1">
        <f t="shared" si="257"/>
        <v>2062.0590545574123</v>
      </c>
    </row>
    <row r="3314" spans="1:3" ht="12.75">
      <c r="A3314">
        <v>2062</v>
      </c>
      <c r="B3314" s="1">
        <f t="shared" si="255"/>
        <v>2068.0715499924618</v>
      </c>
      <c r="C3314" s="1">
        <f t="shared" si="257"/>
        <v>2051.7724310685608</v>
      </c>
    </row>
    <row r="3315" spans="1:3" ht="12.75">
      <c r="A3315">
        <v>2058</v>
      </c>
      <c r="B3315" s="1">
        <f t="shared" si="255"/>
        <v>2066.200611325902</v>
      </c>
      <c r="C3315" s="1">
        <f t="shared" si="257"/>
        <v>2049.49163014395</v>
      </c>
    </row>
    <row r="3316" spans="1:3" ht="12.75">
      <c r="A3316">
        <v>2059</v>
      </c>
      <c r="B3316" s="1">
        <f t="shared" si="255"/>
        <v>2069.2661937167145</v>
      </c>
      <c r="C3316" s="1">
        <f t="shared" si="257"/>
        <v>2052.173626710759</v>
      </c>
    </row>
    <row r="3317" spans="1:3" ht="12.75">
      <c r="A3317">
        <v>2052</v>
      </c>
      <c r="B3317" s="1">
        <f t="shared" si="255"/>
        <v>2064.4256622051644</v>
      </c>
      <c r="C3317" s="1">
        <f t="shared" si="257"/>
        <v>2046.7916471879305</v>
      </c>
    </row>
    <row r="3318" spans="1:3" ht="12.75">
      <c r="A3318">
        <v>2051</v>
      </c>
      <c r="B3318" s="1">
        <f t="shared" si="255"/>
        <v>2065.785497482616</v>
      </c>
      <c r="C3318" s="1">
        <f t="shared" si="257"/>
        <v>2047.3428377245061</v>
      </c>
    </row>
    <row r="3319" spans="1:3" ht="12.75">
      <c r="A3319">
        <v>2051</v>
      </c>
      <c r="B3319" s="1">
        <f t="shared" si="255"/>
        <v>2067.947876081142</v>
      </c>
      <c r="C3319" s="1">
        <f t="shared" si="257"/>
        <v>2048.8107970628917</v>
      </c>
    </row>
    <row r="3320" spans="1:3" ht="12.75">
      <c r="A3320">
        <v>2059</v>
      </c>
      <c r="B3320" s="1">
        <f t="shared" si="255"/>
        <v>2077.45932711178</v>
      </c>
      <c r="C3320" s="1">
        <f t="shared" si="257"/>
        <v>2058.246945715796</v>
      </c>
    </row>
    <row r="3321" spans="1:3" ht="12.75">
      <c r="A3321">
        <v>2057</v>
      </c>
      <c r="B3321" s="1">
        <f t="shared" si="255"/>
        <v>2076.482985492669</v>
      </c>
      <c r="C3321" s="1">
        <f aca="true" t="shared" si="258" ref="C3321:C3336">IF(ISBLANK(B3323),B3321,cona0*B3321+cona1*B3322+cona2*B3323+conb1*C3322+conb2*C3323)</f>
        <v>2057.686929387738</v>
      </c>
    </row>
    <row r="3322" spans="1:3" ht="12.75">
      <c r="A3322">
        <v>2066</v>
      </c>
      <c r="B3322" s="1">
        <f t="shared" si="255"/>
        <v>2086.0324513291057</v>
      </c>
      <c r="C3322" s="1">
        <f t="shared" si="258"/>
        <v>2068.2219338029367</v>
      </c>
    </row>
    <row r="3323" spans="1:3" ht="12.75">
      <c r="A3323">
        <v>2061</v>
      </c>
      <c r="B3323" s="1">
        <f t="shared" si="255"/>
        <v>2081.3003366256207</v>
      </c>
      <c r="C3323" s="1">
        <f t="shared" si="258"/>
        <v>2064.868800470238</v>
      </c>
    </row>
    <row r="3324" spans="1:3" ht="12.75">
      <c r="A3324">
        <v>2052</v>
      </c>
      <c r="B3324" s="1">
        <f t="shared" si="255"/>
        <v>2073.282693363002</v>
      </c>
      <c r="C3324" s="1">
        <f t="shared" si="258"/>
        <v>2057.631731773388</v>
      </c>
    </row>
    <row r="3325" spans="1:3" ht="12.75">
      <c r="A3325">
        <v>2041</v>
      </c>
      <c r="B3325" s="1">
        <f t="shared" si="255"/>
        <v>2064.2244647068997</v>
      </c>
      <c r="C3325" s="1">
        <f t="shared" si="258"/>
        <v>2048.4281289281626</v>
      </c>
    </row>
    <row r="3326" spans="1:3" ht="12.75">
      <c r="A3326">
        <v>2031</v>
      </c>
      <c r="B3326" s="1">
        <f t="shared" si="255"/>
        <v>2057.07882852154</v>
      </c>
      <c r="C3326" s="1">
        <f t="shared" si="258"/>
        <v>2040.1550855944727</v>
      </c>
    </row>
    <row r="3327" spans="1:3" ht="12.75">
      <c r="A3327">
        <v>2026</v>
      </c>
      <c r="B3327" s="1">
        <f t="shared" si="255"/>
        <v>2055.431734660925</v>
      </c>
      <c r="C3327" s="1">
        <f t="shared" si="258"/>
        <v>2036.7262010170023</v>
      </c>
    </row>
    <row r="3328" spans="1:3" ht="12.75">
      <c r="A3328">
        <v>1996</v>
      </c>
      <c r="B3328" s="1">
        <f t="shared" si="255"/>
        <v>2030.2742806250944</v>
      </c>
      <c r="C3328" s="1">
        <f t="shared" si="258"/>
        <v>2007.9574734762532</v>
      </c>
    </row>
    <row r="3329" spans="1:3" ht="12.75">
      <c r="A3329">
        <v>1998</v>
      </c>
      <c r="B3329" s="1">
        <f t="shared" si="255"/>
        <v>2038.1152632039157</v>
      </c>
      <c r="C3329" s="1">
        <f t="shared" si="258"/>
        <v>2010.7501602122695</v>
      </c>
    </row>
    <row r="3330" spans="1:3" ht="12.75">
      <c r="A3330">
        <v>2014</v>
      </c>
      <c r="B3330" s="1">
        <f t="shared" si="255"/>
        <v>2058.384866636595</v>
      </c>
      <c r="C3330" s="1">
        <f t="shared" si="258"/>
        <v>2027.0554889829739</v>
      </c>
    </row>
    <row r="3331" spans="1:3" ht="12.75">
      <c r="A3331">
        <v>1991</v>
      </c>
      <c r="B3331" s="1">
        <f t="shared" si="255"/>
        <v>2039.5447955746165</v>
      </c>
      <c r="C3331" s="1">
        <f t="shared" si="258"/>
        <v>2003.832555276976</v>
      </c>
    </row>
    <row r="3332" spans="1:3" ht="12.75">
      <c r="A3332">
        <v>1991</v>
      </c>
      <c r="B3332" s="1">
        <f t="shared" si="255"/>
        <v>2044.503132138602</v>
      </c>
      <c r="C3332" s="1">
        <f t="shared" si="258"/>
        <v>2003.0764914914405</v>
      </c>
    </row>
    <row r="3333" spans="1:3" ht="12.75">
      <c r="A3333">
        <v>2003</v>
      </c>
      <c r="B3333" s="1">
        <f t="shared" si="255"/>
        <v>2060.302368018971</v>
      </c>
      <c r="C3333" s="1">
        <f t="shared" si="258"/>
        <v>2013.7261989604851</v>
      </c>
    </row>
    <row r="3334" spans="1:3" ht="12.75">
      <c r="A3334">
        <v>1997</v>
      </c>
      <c r="B3334" s="1">
        <f t="shared" si="255"/>
        <v>2057.3643703027406</v>
      </c>
      <c r="C3334" s="1">
        <f t="shared" si="258"/>
        <v>2005.7765715233447</v>
      </c>
    </row>
    <row r="3335" spans="1:3" ht="12.75">
      <c r="A3335">
        <v>2009</v>
      </c>
      <c r="B3335" s="1">
        <f t="shared" si="255"/>
        <v>2071.7932357785085</v>
      </c>
      <c r="C3335" s="1">
        <f t="shared" si="258"/>
        <v>2015.295111275513</v>
      </c>
    </row>
    <row r="3336" spans="1:3" ht="12.75">
      <c r="A3336">
        <v>2040</v>
      </c>
      <c r="B3336" s="1">
        <f t="shared" si="255"/>
        <v>2102.6859521249</v>
      </c>
      <c r="C3336" s="1">
        <f t="shared" si="258"/>
        <v>2043.4074505893302</v>
      </c>
    </row>
    <row r="3337" spans="1:3" ht="12.75">
      <c r="A3337">
        <v>2061</v>
      </c>
      <c r="B3337" s="1">
        <f t="shared" si="255"/>
        <v>2120.8126928948514</v>
      </c>
      <c r="C3337" s="1">
        <f aca="true" t="shared" si="259" ref="C3337:C3352">IF(ISBLANK(B3339),B3337,cona0*B3337+cona1*B3338+cona2*B3339+conb1*C3338+conb2*C3339)</f>
        <v>2061.33506062803</v>
      </c>
    </row>
    <row r="3338" spans="1:3" ht="12.75">
      <c r="A3338">
        <v>2082</v>
      </c>
      <c r="B3338" s="1">
        <f aca="true" t="shared" si="260" ref="B3338:B3401">IF(ISBLANK(B3335),A3338,cona0*A3338+cona1*A3337+cona2*A3336+conb1*B3337+conb2*B3336)</f>
        <v>2137.0080217147242</v>
      </c>
      <c r="C3338" s="1">
        <f t="shared" si="259"/>
        <v>2079.352556502931</v>
      </c>
    </row>
    <row r="3339" spans="1:3" ht="12.75">
      <c r="A3339">
        <v>2093</v>
      </c>
      <c r="B3339" s="1">
        <f t="shared" si="260"/>
        <v>2142.003387859423</v>
      </c>
      <c r="C3339" s="1">
        <f t="shared" si="259"/>
        <v>2087.6420747285065</v>
      </c>
    </row>
    <row r="3340" spans="1:3" ht="12.75">
      <c r="A3340">
        <v>2115</v>
      </c>
      <c r="B3340" s="1">
        <f t="shared" si="260"/>
        <v>2156.888273453802</v>
      </c>
      <c r="C3340" s="1">
        <f t="shared" si="259"/>
        <v>2107.4072513665706</v>
      </c>
    </row>
    <row r="3341" spans="1:3" ht="12.75">
      <c r="A3341">
        <v>2128</v>
      </c>
      <c r="B3341" s="1">
        <f t="shared" si="260"/>
        <v>2161.6602590059692</v>
      </c>
      <c r="C3341" s="1">
        <f t="shared" si="259"/>
        <v>2118.8056201886748</v>
      </c>
    </row>
    <row r="3342" spans="1:3" ht="12.75">
      <c r="A3342">
        <v>2147</v>
      </c>
      <c r="B3342" s="1">
        <f t="shared" si="260"/>
        <v>2171.6083935595707</v>
      </c>
      <c r="C3342" s="1">
        <f t="shared" si="259"/>
        <v>2137.0522349452385</v>
      </c>
    </row>
    <row r="3343" spans="1:3" ht="12.75">
      <c r="A3343">
        <v>2127</v>
      </c>
      <c r="B3343" s="1">
        <f t="shared" si="260"/>
        <v>2143.546610523985</v>
      </c>
      <c r="C3343" s="1">
        <f t="shared" si="259"/>
        <v>2117.1683072004134</v>
      </c>
    </row>
    <row r="3344" spans="1:3" ht="12.75">
      <c r="A3344">
        <v>2127</v>
      </c>
      <c r="B3344" s="1">
        <f t="shared" si="260"/>
        <v>2137.4235094057995</v>
      </c>
      <c r="C3344" s="1">
        <f t="shared" si="259"/>
        <v>2118.177354721397</v>
      </c>
    </row>
    <row r="3345" spans="1:3" ht="12.75">
      <c r="A3345">
        <v>2090</v>
      </c>
      <c r="B3345" s="1">
        <f t="shared" si="260"/>
        <v>2096.89775640297</v>
      </c>
      <c r="C3345" s="1">
        <f t="shared" si="259"/>
        <v>2082.825380203588</v>
      </c>
    </row>
    <row r="3346" spans="1:3" ht="12.75">
      <c r="A3346">
        <v>2040</v>
      </c>
      <c r="B3346" s="1">
        <f t="shared" si="260"/>
        <v>2048.373393106064</v>
      </c>
      <c r="C3346" s="1">
        <f t="shared" si="259"/>
        <v>2034.7755138179496</v>
      </c>
    </row>
    <row r="3347" spans="1:3" ht="12.75">
      <c r="A3347">
        <v>2022</v>
      </c>
      <c r="B3347" s="1">
        <f t="shared" si="260"/>
        <v>2035.3372205586545</v>
      </c>
      <c r="C3347" s="1">
        <f t="shared" si="259"/>
        <v>2018.6278364325135</v>
      </c>
    </row>
    <row r="3348" spans="1:3" ht="12.75">
      <c r="A3348">
        <v>2022</v>
      </c>
      <c r="B3348" s="1">
        <f t="shared" si="260"/>
        <v>2040.7438760327975</v>
      </c>
      <c r="C3348" s="1">
        <f t="shared" si="259"/>
        <v>2020.1116262459848</v>
      </c>
    </row>
    <row r="3349" spans="1:3" ht="12.75">
      <c r="A3349">
        <v>2048</v>
      </c>
      <c r="B3349" s="1">
        <f t="shared" si="260"/>
        <v>2070.207743139965</v>
      </c>
      <c r="C3349" s="1">
        <f t="shared" si="259"/>
        <v>2047.2831859661255</v>
      </c>
    </row>
    <row r="3350" spans="1:3" ht="12.75">
      <c r="A3350">
        <v>2083</v>
      </c>
      <c r="B3350" s="1">
        <f t="shared" si="260"/>
        <v>2105.059131798752</v>
      </c>
      <c r="C3350" s="1">
        <f t="shared" si="259"/>
        <v>2083.408204805517</v>
      </c>
    </row>
    <row r="3351" spans="1:3" ht="12.75">
      <c r="A3351">
        <v>2056</v>
      </c>
      <c r="B3351" s="1">
        <f t="shared" si="260"/>
        <v>2077.456160506536</v>
      </c>
      <c r="C3351" s="1">
        <f t="shared" si="259"/>
        <v>2057.613366799092</v>
      </c>
    </row>
    <row r="3352" spans="1:3" ht="12.75">
      <c r="A3352">
        <v>2036</v>
      </c>
      <c r="B3352" s="1">
        <f t="shared" si="260"/>
        <v>2059.4263380066623</v>
      </c>
      <c r="C3352" s="1">
        <f t="shared" si="259"/>
        <v>2038.8938906280966</v>
      </c>
    </row>
    <row r="3353" spans="1:3" ht="12.75">
      <c r="A3353">
        <v>2044</v>
      </c>
      <c r="B3353" s="1">
        <f t="shared" si="260"/>
        <v>2069.8457625488645</v>
      </c>
      <c r="C3353" s="1">
        <f aca="true" t="shared" si="261" ref="C3353:C3368">IF(ISBLANK(B3355),B3353,cona0*B3353+cona1*B3354+cona2*B3355+conb1*C3354+conb2*C3355)</f>
        <v>2048.110211192792</v>
      </c>
    </row>
    <row r="3354" spans="1:3" ht="12.75">
      <c r="A3354">
        <v>2068</v>
      </c>
      <c r="B3354" s="1">
        <f t="shared" si="260"/>
        <v>2094.3139425536565</v>
      </c>
      <c r="C3354" s="1">
        <f t="shared" si="261"/>
        <v>2073.3232670902416</v>
      </c>
    </row>
    <row r="3355" spans="1:3" ht="12.75">
      <c r="A3355">
        <v>2041</v>
      </c>
      <c r="B3355" s="1">
        <f t="shared" si="260"/>
        <v>2067.8558757523924</v>
      </c>
      <c r="C3355" s="1">
        <f t="shared" si="261"/>
        <v>2047.5398090567353</v>
      </c>
    </row>
    <row r="3356" spans="1:3" ht="12.75">
      <c r="A3356">
        <v>2032</v>
      </c>
      <c r="B3356" s="1">
        <f t="shared" si="260"/>
        <v>2061.2707455224518</v>
      </c>
      <c r="C3356" s="1">
        <f t="shared" si="261"/>
        <v>2039.7552003779365</v>
      </c>
    </row>
    <row r="3357" spans="1:3" ht="12.75">
      <c r="A3357">
        <v>2063</v>
      </c>
      <c r="B3357" s="1">
        <f t="shared" si="260"/>
        <v>2093.284637687655</v>
      </c>
      <c r="C3357" s="1">
        <f t="shared" si="261"/>
        <v>2071.9735054913326</v>
      </c>
    </row>
    <row r="3358" spans="1:3" ht="12.75">
      <c r="A3358">
        <v>2086</v>
      </c>
      <c r="B3358" s="1">
        <f t="shared" si="260"/>
        <v>2114.3079612135725</v>
      </c>
      <c r="C3358" s="1">
        <f t="shared" si="261"/>
        <v>2096.379430013105</v>
      </c>
    </row>
    <row r="3359" spans="1:3" ht="12.75">
      <c r="A3359">
        <v>2075</v>
      </c>
      <c r="B3359" s="1">
        <f t="shared" si="260"/>
        <v>2100.8784727933808</v>
      </c>
      <c r="C3359" s="1">
        <f t="shared" si="261"/>
        <v>2087.1613911014165</v>
      </c>
    </row>
    <row r="3360" spans="1:3" ht="12.75">
      <c r="A3360">
        <v>2085</v>
      </c>
      <c r="B3360" s="1">
        <f t="shared" si="260"/>
        <v>2108.776023415835</v>
      </c>
      <c r="C3360" s="1">
        <f t="shared" si="261"/>
        <v>2099.4597129778176</v>
      </c>
    </row>
    <row r="3361" spans="1:3" ht="12.75">
      <c r="A3361">
        <v>2066</v>
      </c>
      <c r="B3361" s="1">
        <f t="shared" si="260"/>
        <v>2088.3564905314624</v>
      </c>
      <c r="C3361" s="1">
        <f t="shared" si="261"/>
        <v>2083.196617525713</v>
      </c>
    </row>
    <row r="3362" spans="1:3" ht="12.75">
      <c r="A3362">
        <v>2024</v>
      </c>
      <c r="B3362" s="1">
        <f t="shared" si="260"/>
        <v>2048.3216775441406</v>
      </c>
      <c r="C3362" s="1">
        <f t="shared" si="261"/>
        <v>2044.1935371046127</v>
      </c>
    </row>
    <row r="3363" spans="1:3" ht="12.75">
      <c r="A3363">
        <v>2010</v>
      </c>
      <c r="B3363" s="1">
        <f t="shared" si="260"/>
        <v>2039.0807527083039</v>
      </c>
      <c r="C3363" s="1">
        <f t="shared" si="261"/>
        <v>2033.1935956089885</v>
      </c>
    </row>
    <row r="3364" spans="1:3" ht="12.75">
      <c r="A3364">
        <v>2007</v>
      </c>
      <c r="B3364" s="1">
        <f t="shared" si="260"/>
        <v>2041.2462301900364</v>
      </c>
      <c r="C3364" s="1">
        <f t="shared" si="261"/>
        <v>2032.977439996125</v>
      </c>
    </row>
    <row r="3365" spans="1:3" ht="12.75">
      <c r="A3365">
        <v>1973</v>
      </c>
      <c r="B3365" s="1">
        <f t="shared" si="260"/>
        <v>2013.8105103014373</v>
      </c>
      <c r="C3365" s="1">
        <f t="shared" si="261"/>
        <v>2001.3457199786396</v>
      </c>
    </row>
    <row r="3366" spans="1:3" ht="12.75">
      <c r="A3366">
        <v>1955</v>
      </c>
      <c r="B3366" s="1">
        <f t="shared" si="260"/>
        <v>2004.4570276388351</v>
      </c>
      <c r="C3366" s="1">
        <f t="shared" si="261"/>
        <v>1985.1165025924458</v>
      </c>
    </row>
    <row r="3367" spans="1:3" ht="12.75">
      <c r="A3367">
        <v>1939</v>
      </c>
      <c r="B3367" s="1">
        <f t="shared" si="260"/>
        <v>1997.9950312362375</v>
      </c>
      <c r="C3367" s="1">
        <f t="shared" si="261"/>
        <v>1970.01802991389</v>
      </c>
    </row>
    <row r="3368" spans="1:3" ht="12.75">
      <c r="A3368">
        <v>1949</v>
      </c>
      <c r="B3368" s="1">
        <f t="shared" si="260"/>
        <v>2016.8548563795534</v>
      </c>
      <c r="C3368" s="1">
        <f t="shared" si="261"/>
        <v>1979.9707917643784</v>
      </c>
    </row>
    <row r="3369" spans="1:3" ht="12.75">
      <c r="A3369">
        <v>1966</v>
      </c>
      <c r="B3369" s="1">
        <f t="shared" si="260"/>
        <v>2040.3371995642924</v>
      </c>
      <c r="C3369" s="1">
        <f aca="true" t="shared" si="262" ref="C3369:C3384">IF(ISBLANK(B3371),B3369,cona0*B3369+cona1*B3370+cona2*B3371+conb1*C3370+conb2*C3371)</f>
        <v>1996.0123173731317</v>
      </c>
    </row>
    <row r="3370" spans="1:3" ht="12.75">
      <c r="A3370">
        <v>1969</v>
      </c>
      <c r="B3370" s="1">
        <f t="shared" si="260"/>
        <v>2048.0534081929727</v>
      </c>
      <c r="C3370" s="1">
        <f t="shared" si="262"/>
        <v>1997.248143333308</v>
      </c>
    </row>
    <row r="3371" spans="1:3" ht="12.75">
      <c r="A3371">
        <v>2020</v>
      </c>
      <c r="B3371" s="1">
        <f t="shared" si="260"/>
        <v>2100.4243002626345</v>
      </c>
      <c r="C3371" s="1">
        <f t="shared" si="262"/>
        <v>2045.9841975720458</v>
      </c>
    </row>
    <row r="3372" spans="1:3" ht="12.75">
      <c r="A3372">
        <v>2070</v>
      </c>
      <c r="B3372" s="1">
        <f t="shared" si="260"/>
        <v>2146.2676171259163</v>
      </c>
      <c r="C3372" s="1">
        <f t="shared" si="262"/>
        <v>2093.610394402427</v>
      </c>
    </row>
    <row r="3373" spans="1:3" ht="12.75">
      <c r="A3373">
        <v>2035</v>
      </c>
      <c r="B3373" s="1">
        <f t="shared" si="260"/>
        <v>2106.6943893765933</v>
      </c>
      <c r="C3373" s="1">
        <f t="shared" si="262"/>
        <v>2056.338708921099</v>
      </c>
    </row>
    <row r="3374" spans="1:3" ht="12.75">
      <c r="A3374">
        <v>2027</v>
      </c>
      <c r="B3374" s="1">
        <f t="shared" si="260"/>
        <v>2096.91843332593</v>
      </c>
      <c r="C3374" s="1">
        <f t="shared" si="262"/>
        <v>2046.219809067155</v>
      </c>
    </row>
    <row r="3375" spans="1:3" ht="12.75">
      <c r="A3375">
        <v>2028</v>
      </c>
      <c r="B3375" s="1">
        <f t="shared" si="260"/>
        <v>2096.711018698459</v>
      </c>
      <c r="C3375" s="1">
        <f t="shared" si="262"/>
        <v>2045.0408560860776</v>
      </c>
    </row>
    <row r="3376" spans="1:3" ht="12.75">
      <c r="A3376">
        <v>2015</v>
      </c>
      <c r="B3376" s="1">
        <f t="shared" si="260"/>
        <v>2083.2616233004146</v>
      </c>
      <c r="C3376" s="1">
        <f t="shared" si="262"/>
        <v>2029.6792052308847</v>
      </c>
    </row>
    <row r="3377" spans="1:3" ht="12.75">
      <c r="A3377">
        <v>2060</v>
      </c>
      <c r="B3377" s="1">
        <f t="shared" si="260"/>
        <v>2126.1964589588924</v>
      </c>
      <c r="C3377" s="1">
        <f t="shared" si="262"/>
        <v>2072.2766919844316</v>
      </c>
    </row>
    <row r="3378" spans="1:3" ht="12.75">
      <c r="A3378">
        <v>2113</v>
      </c>
      <c r="B3378" s="1">
        <f t="shared" si="260"/>
        <v>2172.136044382817</v>
      </c>
      <c r="C3378" s="1">
        <f t="shared" si="262"/>
        <v>2123.1405473284703</v>
      </c>
    </row>
    <row r="3379" spans="1:3" ht="12.75">
      <c r="A3379">
        <v>2095</v>
      </c>
      <c r="B3379" s="1">
        <f t="shared" si="260"/>
        <v>2145.9129086254734</v>
      </c>
      <c r="C3379" s="1">
        <f t="shared" si="262"/>
        <v>2103.547292223291</v>
      </c>
    </row>
    <row r="3380" spans="1:3" ht="12.75">
      <c r="A3380">
        <v>2093</v>
      </c>
      <c r="B3380" s="1">
        <f t="shared" si="260"/>
        <v>2137.642808738444</v>
      </c>
      <c r="C3380" s="1">
        <f t="shared" si="262"/>
        <v>2100.655207067103</v>
      </c>
    </row>
    <row r="3381" spans="1:3" ht="12.75">
      <c r="A3381">
        <v>2069</v>
      </c>
      <c r="B3381" s="1">
        <f t="shared" si="260"/>
        <v>2109.410335836683</v>
      </c>
      <c r="C3381" s="1">
        <f t="shared" si="262"/>
        <v>2076.249662900688</v>
      </c>
    </row>
    <row r="3382" spans="1:3" ht="12.75">
      <c r="A3382">
        <v>2030</v>
      </c>
      <c r="B3382" s="1">
        <f t="shared" si="260"/>
        <v>2069.9745297115733</v>
      </c>
      <c r="C3382" s="1">
        <f t="shared" si="262"/>
        <v>2037.0533076684055</v>
      </c>
    </row>
    <row r="3383" spans="1:3" ht="12.75">
      <c r="A3383">
        <v>2031</v>
      </c>
      <c r="B3383" s="1">
        <f t="shared" si="260"/>
        <v>2072.6379994909016</v>
      </c>
      <c r="C3383" s="1">
        <f t="shared" si="262"/>
        <v>2037.8255334907606</v>
      </c>
    </row>
    <row r="3384" spans="1:3" ht="12.75">
      <c r="A3384">
        <v>2019</v>
      </c>
      <c r="B3384" s="1">
        <f t="shared" si="260"/>
        <v>2062.701028892372</v>
      </c>
      <c r="C3384" s="1">
        <f t="shared" si="262"/>
        <v>2025.3280579423206</v>
      </c>
    </row>
    <row r="3385" spans="1:3" ht="12.75">
      <c r="A3385">
        <v>1999</v>
      </c>
      <c r="B3385" s="1">
        <f t="shared" si="260"/>
        <v>2046.2433719508995</v>
      </c>
      <c r="C3385" s="1">
        <f aca="true" t="shared" si="263" ref="C3385:C3400">IF(ISBLANK(B3387),B3385,cona0*B3385+cona1*B3386+cona2*B3387+conb1*C3386+conb2*C3387)</f>
        <v>2004.4254817792576</v>
      </c>
    </row>
    <row r="3386" spans="1:3" ht="12.75">
      <c r="A3386">
        <v>1988</v>
      </c>
      <c r="B3386" s="1">
        <f t="shared" si="260"/>
        <v>2040.066194508589</v>
      </c>
      <c r="C3386" s="1">
        <f t="shared" si="263"/>
        <v>1991.9317752686027</v>
      </c>
    </row>
    <row r="3387" spans="1:3" ht="12.75">
      <c r="A3387">
        <v>2027</v>
      </c>
      <c r="B3387" s="1">
        <f t="shared" si="260"/>
        <v>2081.9189154091896</v>
      </c>
      <c r="C3387" s="1">
        <f t="shared" si="263"/>
        <v>2028.8801044437305</v>
      </c>
    </row>
    <row r="3388" spans="1:3" ht="12.75">
      <c r="A3388">
        <v>2080</v>
      </c>
      <c r="B3388" s="1">
        <f t="shared" si="260"/>
        <v>2132.576291958246</v>
      </c>
      <c r="C3388" s="1">
        <f t="shared" si="263"/>
        <v>2079.5714514249557</v>
      </c>
    </row>
    <row r="3389" spans="1:3" ht="12.75">
      <c r="A3389">
        <v>2089</v>
      </c>
      <c r="B3389" s="1">
        <f t="shared" si="260"/>
        <v>2136.1489920979707</v>
      </c>
      <c r="C3389" s="1">
        <f t="shared" si="263"/>
        <v>2086.3784469299367</v>
      </c>
    </row>
    <row r="3390" spans="1:3" ht="12.75">
      <c r="A3390">
        <v>2089</v>
      </c>
      <c r="B3390" s="1">
        <f t="shared" si="260"/>
        <v>2130.8141103740745</v>
      </c>
      <c r="C3390" s="1">
        <f t="shared" si="263"/>
        <v>2084.551423259558</v>
      </c>
    </row>
    <row r="3391" spans="1:3" ht="12.75">
      <c r="A3391">
        <v>2106</v>
      </c>
      <c r="B3391" s="1">
        <f t="shared" si="260"/>
        <v>2142.154046505034</v>
      </c>
      <c r="C3391" s="1">
        <f t="shared" si="263"/>
        <v>2100.1888715679383</v>
      </c>
    </row>
    <row r="3392" spans="1:3" ht="12.75">
      <c r="A3392">
        <v>2104</v>
      </c>
      <c r="B3392" s="1">
        <f t="shared" si="260"/>
        <v>2134.2844549780157</v>
      </c>
      <c r="C3392" s="1">
        <f t="shared" si="263"/>
        <v>2097.3209782930453</v>
      </c>
    </row>
    <row r="3393" spans="1:3" ht="12.75">
      <c r="A3393">
        <v>2094</v>
      </c>
      <c r="B3393" s="1">
        <f t="shared" si="260"/>
        <v>2119.6738969873895</v>
      </c>
      <c r="C3393" s="1">
        <f t="shared" si="263"/>
        <v>2086.9627927642214</v>
      </c>
    </row>
    <row r="3394" spans="1:3" ht="12.75">
      <c r="A3394">
        <v>2090</v>
      </c>
      <c r="B3394" s="1">
        <f t="shared" si="260"/>
        <v>2112.304706268629</v>
      </c>
      <c r="C3394" s="1">
        <f t="shared" si="263"/>
        <v>2083.048228873273</v>
      </c>
    </row>
    <row r="3395" spans="1:3" ht="12.75">
      <c r="A3395">
        <v>2099</v>
      </c>
      <c r="B3395" s="1">
        <f t="shared" si="260"/>
        <v>2118.037352498214</v>
      </c>
      <c r="C3395" s="1">
        <f t="shared" si="263"/>
        <v>2092.560311834762</v>
      </c>
    </row>
    <row r="3396" spans="1:3" ht="12.75">
      <c r="A3396">
        <v>2094</v>
      </c>
      <c r="B3396" s="1">
        <f t="shared" si="260"/>
        <v>2109.8951019427523</v>
      </c>
      <c r="C3396" s="1">
        <f t="shared" si="263"/>
        <v>2088.493522898394</v>
      </c>
    </row>
    <row r="3397" spans="1:3" ht="12.75">
      <c r="A3397">
        <v>2097</v>
      </c>
      <c r="B3397" s="1">
        <f t="shared" si="260"/>
        <v>2110.1998864449915</v>
      </c>
      <c r="C3397" s="1">
        <f t="shared" si="263"/>
        <v>2092.899168543893</v>
      </c>
    </row>
    <row r="3398" spans="1:3" ht="12.75">
      <c r="A3398">
        <v>2090</v>
      </c>
      <c r="B3398" s="1">
        <f t="shared" si="260"/>
        <v>2100.9978525376387</v>
      </c>
      <c r="C3398" s="1">
        <f t="shared" si="263"/>
        <v>2087.7489722708274</v>
      </c>
    </row>
    <row r="3399" spans="1:3" ht="12.75">
      <c r="A3399">
        <v>2040</v>
      </c>
      <c r="B3399" s="1">
        <f t="shared" si="260"/>
        <v>2052.0366222511584</v>
      </c>
      <c r="C3399" s="1">
        <f t="shared" si="263"/>
        <v>2039.8230166723858</v>
      </c>
    </row>
    <row r="3400" spans="1:3" ht="12.75">
      <c r="A3400">
        <v>2000</v>
      </c>
      <c r="B3400" s="1">
        <f t="shared" si="260"/>
        <v>2017.766575397673</v>
      </c>
      <c r="C3400" s="1">
        <f t="shared" si="263"/>
        <v>2001.7604054488297</v>
      </c>
    </row>
    <row r="3401" spans="1:3" ht="12.75">
      <c r="A3401">
        <v>2019</v>
      </c>
      <c r="B3401" s="1">
        <f t="shared" si="260"/>
        <v>2043.0466432308976</v>
      </c>
      <c r="C3401" s="1">
        <f aca="true" t="shared" si="264" ref="C3401:C3416">IF(ISBLANK(B3403),B3401,cona0*B3401+cona1*B3402+cona2*B3403+conb1*C3402+conb2*C3403)</f>
        <v>2022.306850885639</v>
      </c>
    </row>
    <row r="3402" spans="1:3" ht="12.75">
      <c r="A3402">
        <v>2054</v>
      </c>
      <c r="B3402" s="1">
        <f aca="true" t="shared" si="265" ref="B3402:B3465">IF(ISBLANK(B3399),A3402,cona0*A3402+cona1*A3401+cona2*A3400+conb1*B3401+conb2*B3400)</f>
        <v>2080.7920586541995</v>
      </c>
      <c r="C3402" s="1">
        <f t="shared" si="264"/>
        <v>2058.5221503909347</v>
      </c>
    </row>
    <row r="3403" spans="1:3" ht="12.75">
      <c r="A3403">
        <v>2087</v>
      </c>
      <c r="B3403" s="1">
        <f t="shared" si="265"/>
        <v>2112.620815288371</v>
      </c>
      <c r="C3403" s="1">
        <f t="shared" si="264"/>
        <v>2092.7822302269997</v>
      </c>
    </row>
    <row r="3404" spans="1:3" ht="12.75">
      <c r="A3404">
        <v>2061</v>
      </c>
      <c r="B3404" s="1">
        <f t="shared" si="265"/>
        <v>2085.1595777485613</v>
      </c>
      <c r="C3404" s="1">
        <f t="shared" si="264"/>
        <v>2068.2556113342944</v>
      </c>
    </row>
    <row r="3405" spans="1:3" ht="12.75">
      <c r="A3405">
        <v>2040</v>
      </c>
      <c r="B3405" s="1">
        <f t="shared" si="265"/>
        <v>2065.361518511192</v>
      </c>
      <c r="C3405" s="1">
        <f t="shared" si="264"/>
        <v>2048.9302223620466</v>
      </c>
    </row>
    <row r="3406" spans="1:3" ht="12.75">
      <c r="A3406">
        <v>2008</v>
      </c>
      <c r="B3406" s="1">
        <f t="shared" si="265"/>
        <v>2037.2511730783374</v>
      </c>
      <c r="C3406" s="1">
        <f t="shared" si="264"/>
        <v>2018.4856005015527</v>
      </c>
    </row>
    <row r="3407" spans="1:3" ht="12.75">
      <c r="A3407">
        <v>1988</v>
      </c>
      <c r="B3407" s="1">
        <f t="shared" si="265"/>
        <v>2023.5052091141524</v>
      </c>
      <c r="C3407" s="1">
        <f t="shared" si="264"/>
        <v>1999.6425522284874</v>
      </c>
    </row>
    <row r="3408" spans="1:3" ht="12.75">
      <c r="A3408">
        <v>1995</v>
      </c>
      <c r="B3408" s="1">
        <f t="shared" si="265"/>
        <v>2036.8046108912617</v>
      </c>
      <c r="C3408" s="1">
        <f t="shared" si="264"/>
        <v>2007.2318559914352</v>
      </c>
    </row>
    <row r="3409" spans="1:3" ht="12.75">
      <c r="A3409">
        <v>2033</v>
      </c>
      <c r="B3409" s="1">
        <f t="shared" si="265"/>
        <v>2078.057420566446</v>
      </c>
      <c r="C3409" s="1">
        <f t="shared" si="264"/>
        <v>2045.368672628546</v>
      </c>
    </row>
    <row r="3410" spans="1:3" ht="12.75">
      <c r="A3410">
        <v>2079</v>
      </c>
      <c r="B3410" s="1">
        <f t="shared" si="265"/>
        <v>2122.494200592052</v>
      </c>
      <c r="C3410" s="1">
        <f t="shared" si="264"/>
        <v>2091.4299397764744</v>
      </c>
    </row>
    <row r="3411" spans="1:3" ht="12.75">
      <c r="A3411">
        <v>2015</v>
      </c>
      <c r="B3411" s="1">
        <f t="shared" si="265"/>
        <v>2057.978444376579</v>
      </c>
      <c r="C3411" s="1">
        <f t="shared" si="264"/>
        <v>2027.4485917863933</v>
      </c>
    </row>
    <row r="3412" spans="1:3" ht="12.75">
      <c r="A3412">
        <v>1961</v>
      </c>
      <c r="B3412" s="1">
        <f t="shared" si="265"/>
        <v>2009.8112129572467</v>
      </c>
      <c r="C3412" s="1">
        <f t="shared" si="264"/>
        <v>1973.173347330164</v>
      </c>
    </row>
    <row r="3413" spans="1:3" ht="12.75">
      <c r="A3413">
        <v>1916</v>
      </c>
      <c r="B3413" s="1">
        <f t="shared" si="265"/>
        <v>1975.3031297043078</v>
      </c>
      <c r="C3413" s="1">
        <f t="shared" si="264"/>
        <v>1926.9098541188077</v>
      </c>
    </row>
    <row r="3414" spans="1:3" ht="12.75">
      <c r="A3414">
        <v>1949</v>
      </c>
      <c r="B3414" s="1">
        <f t="shared" si="265"/>
        <v>2018.3717766508382</v>
      </c>
      <c r="C3414" s="1">
        <f t="shared" si="264"/>
        <v>1957.3932372462789</v>
      </c>
    </row>
    <row r="3415" spans="1:3" ht="12.75">
      <c r="A3415">
        <v>2066</v>
      </c>
      <c r="B3415" s="1">
        <f t="shared" si="265"/>
        <v>2136.4359262451017</v>
      </c>
      <c r="C3415" s="1">
        <f t="shared" si="264"/>
        <v>2071.038932888425</v>
      </c>
    </row>
    <row r="3416" spans="1:3" ht="12.75">
      <c r="A3416">
        <v>2123</v>
      </c>
      <c r="B3416" s="1">
        <f t="shared" si="265"/>
        <v>2185.074229464629</v>
      </c>
      <c r="C3416" s="1">
        <f t="shared" si="264"/>
        <v>2124.6169583989968</v>
      </c>
    </row>
    <row r="3417" spans="1:3" ht="12.75">
      <c r="A3417">
        <v>2129</v>
      </c>
      <c r="B3417" s="1">
        <f t="shared" si="265"/>
        <v>2180.210948954366</v>
      </c>
      <c r="C3417" s="1">
        <f aca="true" t="shared" si="266" ref="C3417:C3432">IF(ISBLANK(B3419),B3417,cona0*B3417+cona1*B3418+cona2*B3419+conb1*C3418+conb2*C3419)</f>
        <v>2127.8502548684523</v>
      </c>
    </row>
    <row r="3418" spans="1:3" ht="12.75">
      <c r="A3418">
        <v>2136</v>
      </c>
      <c r="B3418" s="1">
        <f t="shared" si="265"/>
        <v>2176.8132874030794</v>
      </c>
      <c r="C3418" s="1">
        <f t="shared" si="266"/>
        <v>2133.023321539609</v>
      </c>
    </row>
    <row r="3419" spans="1:3" ht="12.75">
      <c r="A3419">
        <v>2133</v>
      </c>
      <c r="B3419" s="1">
        <f t="shared" si="265"/>
        <v>2164.303304646252</v>
      </c>
      <c r="C3419" s="1">
        <f t="shared" si="266"/>
        <v>2129.150400739657</v>
      </c>
    </row>
    <row r="3420" spans="1:3" ht="12.75">
      <c r="A3420">
        <v>2097</v>
      </c>
      <c r="B3420" s="1">
        <f t="shared" si="265"/>
        <v>2121.8609323602764</v>
      </c>
      <c r="C3420" s="1">
        <f t="shared" si="266"/>
        <v>2093.074615685018</v>
      </c>
    </row>
    <row r="3421" spans="1:3" ht="12.75">
      <c r="A3421">
        <v>2070</v>
      </c>
      <c r="B3421" s="1">
        <f t="shared" si="265"/>
        <v>2092.467722061545</v>
      </c>
      <c r="C3421" s="1">
        <f t="shared" si="266"/>
        <v>2066.534157835421</v>
      </c>
    </row>
    <row r="3422" spans="1:3" ht="12.75">
      <c r="A3422">
        <v>2066</v>
      </c>
      <c r="B3422" s="1">
        <f t="shared" si="265"/>
        <v>2087.9973608695373</v>
      </c>
      <c r="C3422" s="1">
        <f t="shared" si="266"/>
        <v>2063.2573142246147</v>
      </c>
    </row>
    <row r="3423" spans="1:3" ht="12.75">
      <c r="A3423">
        <v>2056</v>
      </c>
      <c r="B3423" s="1">
        <f t="shared" si="265"/>
        <v>2078.3187124720444</v>
      </c>
      <c r="C3423" s="1">
        <f t="shared" si="266"/>
        <v>2054.0666961441275</v>
      </c>
    </row>
    <row r="3424" spans="1:3" ht="12.75">
      <c r="A3424">
        <v>2064</v>
      </c>
      <c r="B3424" s="1">
        <f t="shared" si="265"/>
        <v>2086.725146467802</v>
      </c>
      <c r="C3424" s="1">
        <f t="shared" si="266"/>
        <v>2062.957864057781</v>
      </c>
    </row>
    <row r="3425" spans="1:3" ht="12.75">
      <c r="A3425">
        <v>2080</v>
      </c>
      <c r="B3425" s="1">
        <f t="shared" si="265"/>
        <v>2101.815346133456</v>
      </c>
      <c r="C3425" s="1">
        <f t="shared" si="266"/>
        <v>2079.996986950454</v>
      </c>
    </row>
    <row r="3426" spans="1:3" ht="12.75">
      <c r="A3426">
        <v>2046</v>
      </c>
      <c r="B3426" s="1">
        <f t="shared" si="265"/>
        <v>2067.925961141822</v>
      </c>
      <c r="C3426" s="1">
        <f t="shared" si="266"/>
        <v>2047.1290793825196</v>
      </c>
    </row>
    <row r="3427" spans="1:3" ht="12.75">
      <c r="A3427">
        <v>2020</v>
      </c>
      <c r="B3427" s="1">
        <f t="shared" si="265"/>
        <v>2045.2269793489909</v>
      </c>
      <c r="C3427" s="1">
        <f t="shared" si="266"/>
        <v>2022.2079916751798</v>
      </c>
    </row>
    <row r="3428" spans="1:3" ht="12.75">
      <c r="A3428">
        <v>2036</v>
      </c>
      <c r="B3428" s="1">
        <f t="shared" si="265"/>
        <v>2064.738826397196</v>
      </c>
      <c r="C3428" s="1">
        <f t="shared" si="266"/>
        <v>2039.0762088399345</v>
      </c>
    </row>
    <row r="3429" spans="1:3" ht="12.75">
      <c r="A3429">
        <v>2047</v>
      </c>
      <c r="B3429" s="1">
        <f t="shared" si="265"/>
        <v>2077.434506085864</v>
      </c>
      <c r="C3429" s="1">
        <f t="shared" si="266"/>
        <v>2050.7280651745427</v>
      </c>
    </row>
    <row r="3430" spans="1:3" ht="12.75">
      <c r="A3430">
        <v>2056</v>
      </c>
      <c r="B3430" s="1">
        <f t="shared" si="265"/>
        <v>2086.8825869978</v>
      </c>
      <c r="C3430" s="1">
        <f t="shared" si="266"/>
        <v>2060.3256630138085</v>
      </c>
    </row>
    <row r="3431" spans="1:3" ht="12.75">
      <c r="A3431">
        <v>2054</v>
      </c>
      <c r="B3431" s="1">
        <f t="shared" si="265"/>
        <v>2084.9021930240215</v>
      </c>
      <c r="C3431" s="1">
        <f t="shared" si="266"/>
        <v>2058.9488289304127</v>
      </c>
    </row>
    <row r="3432" spans="1:3" ht="12.75">
      <c r="A3432">
        <v>2050</v>
      </c>
      <c r="B3432" s="1">
        <f t="shared" si="265"/>
        <v>2081.2379421734818</v>
      </c>
      <c r="C3432" s="1">
        <f t="shared" si="266"/>
        <v>2055.622196948334</v>
      </c>
    </row>
    <row r="3433" spans="1:3" ht="12.75">
      <c r="A3433">
        <v>2034</v>
      </c>
      <c r="B3433" s="1">
        <f t="shared" si="265"/>
        <v>2066.5949066225785</v>
      </c>
      <c r="C3433" s="1">
        <f aca="true" t="shared" si="267" ref="C3433:C3448">IF(ISBLANK(B3435),B3433,cona0*B3433+cona1*B3434+cona2*B3435+conb1*C3434+conb2*C3435)</f>
        <v>2040.2566854328156</v>
      </c>
    </row>
    <row r="3434" spans="1:3" ht="12.75">
      <c r="A3434">
        <v>2023</v>
      </c>
      <c r="B3434" s="1">
        <f t="shared" si="265"/>
        <v>2058.249264492317</v>
      </c>
      <c r="C3434" s="1">
        <f t="shared" si="267"/>
        <v>2029.7366236946489</v>
      </c>
    </row>
    <row r="3435" spans="1:3" ht="12.75">
      <c r="A3435">
        <v>2022</v>
      </c>
      <c r="B3435" s="1">
        <f t="shared" si="265"/>
        <v>2060.2671975768963</v>
      </c>
      <c r="C3435" s="1">
        <f t="shared" si="267"/>
        <v>2028.9517393313308</v>
      </c>
    </row>
    <row r="3436" spans="1:3" ht="12.75">
      <c r="A3436">
        <v>2023</v>
      </c>
      <c r="B3436" s="1">
        <f t="shared" si="265"/>
        <v>2063.9649877299917</v>
      </c>
      <c r="C3436" s="1">
        <f t="shared" si="267"/>
        <v>2029.854610571532</v>
      </c>
    </row>
    <row r="3437" spans="1:3" ht="12.75">
      <c r="A3437">
        <v>2040</v>
      </c>
      <c r="B3437" s="1">
        <f t="shared" si="265"/>
        <v>2082.4277263528993</v>
      </c>
      <c r="C3437" s="1">
        <f t="shared" si="267"/>
        <v>2046.5222446672428</v>
      </c>
    </row>
    <row r="3438" spans="1:3" ht="12.75">
      <c r="A3438">
        <v>2004</v>
      </c>
      <c r="B3438" s="1">
        <f t="shared" si="265"/>
        <v>2048.709231808782</v>
      </c>
      <c r="C3438" s="1">
        <f t="shared" si="267"/>
        <v>2009.8434442770022</v>
      </c>
    </row>
    <row r="3439" spans="1:3" ht="12.75">
      <c r="A3439">
        <v>1974</v>
      </c>
      <c r="B3439" s="1">
        <f t="shared" si="265"/>
        <v>2024.2680633152831</v>
      </c>
      <c r="C3439" s="1">
        <f t="shared" si="267"/>
        <v>1978.6283160459434</v>
      </c>
    </row>
    <row r="3440" spans="1:3" ht="12.75">
      <c r="A3440">
        <v>1965</v>
      </c>
      <c r="B3440" s="1">
        <f t="shared" si="265"/>
        <v>2022.3272330666396</v>
      </c>
      <c r="C3440" s="1">
        <f t="shared" si="267"/>
        <v>1967.5504273784325</v>
      </c>
    </row>
    <row r="3441" spans="1:3" ht="12.75">
      <c r="A3441">
        <v>1976</v>
      </c>
      <c r="B3441" s="1">
        <f t="shared" si="265"/>
        <v>2039.5418860897928</v>
      </c>
      <c r="C3441" s="1">
        <f t="shared" si="267"/>
        <v>1975.4643313784482</v>
      </c>
    </row>
    <row r="3442" spans="1:3" ht="12.75">
      <c r="A3442">
        <v>2024</v>
      </c>
      <c r="B3442" s="1">
        <f t="shared" si="265"/>
        <v>2089.977381417697</v>
      </c>
      <c r="C3442" s="1">
        <f t="shared" si="267"/>
        <v>2019.5501670536505</v>
      </c>
    </row>
    <row r="3443" spans="1:3" ht="12.75">
      <c r="A3443">
        <v>2054</v>
      </c>
      <c r="B3443" s="1">
        <f t="shared" si="265"/>
        <v>2117.9851349516375</v>
      </c>
      <c r="C3443" s="1">
        <f t="shared" si="267"/>
        <v>2045.1106725258815</v>
      </c>
    </row>
    <row r="3444" spans="1:3" ht="12.75">
      <c r="A3444">
        <v>2103</v>
      </c>
      <c r="B3444" s="1">
        <f t="shared" si="265"/>
        <v>2161.0099030497095</v>
      </c>
      <c r="C3444" s="1">
        <f t="shared" si="267"/>
        <v>2089.6438415449657</v>
      </c>
    </row>
    <row r="3445" spans="1:3" ht="12.75">
      <c r="A3445">
        <v>2134</v>
      </c>
      <c r="B3445" s="1">
        <f t="shared" si="265"/>
        <v>2182.3965454967374</v>
      </c>
      <c r="C3445" s="1">
        <f t="shared" si="267"/>
        <v>2116.5423551544327</v>
      </c>
    </row>
    <row r="3446" spans="1:3" ht="12.75">
      <c r="A3446">
        <v>2115</v>
      </c>
      <c r="B3446" s="1">
        <f t="shared" si="265"/>
        <v>2154.1327146261674</v>
      </c>
      <c r="C3446" s="1">
        <f t="shared" si="267"/>
        <v>2093.9982174146644</v>
      </c>
    </row>
    <row r="3447" spans="1:3" ht="12.75">
      <c r="A3447">
        <v>2088</v>
      </c>
      <c r="B3447" s="1">
        <f t="shared" si="265"/>
        <v>2121.300932180921</v>
      </c>
      <c r="C3447" s="1">
        <f t="shared" si="267"/>
        <v>2063.9215653605565</v>
      </c>
    </row>
    <row r="3448" spans="1:3" ht="12.75">
      <c r="A3448">
        <v>2083</v>
      </c>
      <c r="B3448" s="1">
        <f t="shared" si="265"/>
        <v>2112.8109458201543</v>
      </c>
      <c r="C3448" s="1">
        <f t="shared" si="267"/>
        <v>2056.070648500266</v>
      </c>
    </row>
    <row r="3449" spans="1:3" ht="12.75">
      <c r="A3449">
        <v>2091</v>
      </c>
      <c r="B3449" s="1">
        <f t="shared" si="265"/>
        <v>2117.542217660789</v>
      </c>
      <c r="C3449" s="1">
        <f aca="true" t="shared" si="268" ref="C3449:C3464">IF(ISBLANK(B3451),B3449,cona0*B3449+cona1*B3450+cona2*B3451+conb1*C3450+conb2*C3451)</f>
        <v>2061.3035765063814</v>
      </c>
    </row>
    <row r="3450" spans="1:3" ht="12.75">
      <c r="A3450">
        <v>2113</v>
      </c>
      <c r="B3450" s="1">
        <f t="shared" si="265"/>
        <v>2135.0334513590087</v>
      </c>
      <c r="C3450" s="1">
        <f t="shared" si="268"/>
        <v>2080.6915248208</v>
      </c>
    </row>
    <row r="3451" spans="1:3" ht="12.75">
      <c r="A3451">
        <v>2145</v>
      </c>
      <c r="B3451" s="1">
        <f t="shared" si="265"/>
        <v>2160.1353301473914</v>
      </c>
      <c r="C3451" s="1">
        <f t="shared" si="268"/>
        <v>2110.462130419778</v>
      </c>
    </row>
    <row r="3452" spans="1:3" ht="12.75">
      <c r="A3452">
        <v>2164</v>
      </c>
      <c r="B3452" s="1">
        <f t="shared" si="265"/>
        <v>2170.245946520416</v>
      </c>
      <c r="C3452" s="1">
        <f t="shared" si="268"/>
        <v>2127.886022156166</v>
      </c>
    </row>
    <row r="3453" spans="1:3" ht="12.75">
      <c r="A3453">
        <v>2142</v>
      </c>
      <c r="B3453" s="1">
        <f t="shared" si="265"/>
        <v>2140.434464098974</v>
      </c>
      <c r="C3453" s="1">
        <f t="shared" si="268"/>
        <v>2105.0535349713005</v>
      </c>
    </row>
    <row r="3454" spans="1:3" ht="12.75">
      <c r="A3454">
        <v>2159</v>
      </c>
      <c r="B3454" s="1">
        <f t="shared" si="265"/>
        <v>2150.7493474427815</v>
      </c>
      <c r="C3454" s="1">
        <f t="shared" si="268"/>
        <v>2122.049021327663</v>
      </c>
    </row>
    <row r="3455" spans="1:3" ht="12.75">
      <c r="A3455">
        <v>2145</v>
      </c>
      <c r="B3455" s="1">
        <f t="shared" si="265"/>
        <v>2130.5947107504344</v>
      </c>
      <c r="C3455" s="1">
        <f t="shared" si="268"/>
        <v>2108.7607688381568</v>
      </c>
    </row>
    <row r="3456" spans="1:3" ht="12.75">
      <c r="A3456">
        <v>2116</v>
      </c>
      <c r="B3456" s="1">
        <f t="shared" si="265"/>
        <v>2098.376043945891</v>
      </c>
      <c r="C3456" s="1">
        <f t="shared" si="268"/>
        <v>2081.094821341725</v>
      </c>
    </row>
    <row r="3457" spans="1:3" ht="12.75">
      <c r="A3457">
        <v>2108</v>
      </c>
      <c r="B3457" s="1">
        <f t="shared" si="265"/>
        <v>2089.48641114405</v>
      </c>
      <c r="C3457" s="1">
        <f t="shared" si="268"/>
        <v>2074.868147209926</v>
      </c>
    </row>
    <row r="3458" spans="1:3" ht="12.75">
      <c r="A3458">
        <v>2113</v>
      </c>
      <c r="B3458" s="1">
        <f t="shared" si="265"/>
        <v>2093.860619042135</v>
      </c>
      <c r="C3458" s="1">
        <f t="shared" si="268"/>
        <v>2081.9641762780457</v>
      </c>
    </row>
    <row r="3459" spans="1:3" ht="12.75">
      <c r="A3459">
        <v>2126</v>
      </c>
      <c r="B3459" s="1">
        <f t="shared" si="265"/>
        <v>2105.3482280183407</v>
      </c>
      <c r="C3459" s="1">
        <f t="shared" si="268"/>
        <v>2097.449672035508</v>
      </c>
    </row>
    <row r="3460" spans="1:3" ht="12.75">
      <c r="A3460">
        <v>2098</v>
      </c>
      <c r="B3460" s="1">
        <f t="shared" si="265"/>
        <v>2076.767019051684</v>
      </c>
      <c r="C3460" s="1">
        <f t="shared" si="268"/>
        <v>2072.2920365713</v>
      </c>
    </row>
    <row r="3461" spans="1:3" ht="12.75">
      <c r="A3461">
        <v>2079</v>
      </c>
      <c r="B3461" s="1">
        <f t="shared" si="265"/>
        <v>2059.75805921647</v>
      </c>
      <c r="C3461" s="1">
        <f t="shared" si="268"/>
        <v>2056.4056457184925</v>
      </c>
    </row>
    <row r="3462" spans="1:3" ht="12.75">
      <c r="A3462">
        <v>2050</v>
      </c>
      <c r="B3462" s="1">
        <f t="shared" si="265"/>
        <v>2035.0870678055664</v>
      </c>
      <c r="C3462" s="1">
        <f t="shared" si="268"/>
        <v>2030.4996926308838</v>
      </c>
    </row>
    <row r="3463" spans="1:3" ht="12.75">
      <c r="A3463">
        <v>2034</v>
      </c>
      <c r="B3463" s="1">
        <f t="shared" si="265"/>
        <v>2025.3614275764148</v>
      </c>
      <c r="C3463" s="1">
        <f t="shared" si="268"/>
        <v>2017.3526562902737</v>
      </c>
    </row>
    <row r="3464" spans="1:3" ht="12.75">
      <c r="A3464">
        <v>2040</v>
      </c>
      <c r="B3464" s="1">
        <f t="shared" si="265"/>
        <v>2037.515614136615</v>
      </c>
      <c r="C3464" s="1">
        <f t="shared" si="268"/>
        <v>2025.8396076888953</v>
      </c>
    </row>
    <row r="3465" spans="1:3" ht="12.75">
      <c r="A3465">
        <v>2049</v>
      </c>
      <c r="B3465" s="1">
        <f t="shared" si="265"/>
        <v>2051.2170699890967</v>
      </c>
      <c r="C3465" s="1">
        <f aca="true" t="shared" si="269" ref="C3465:C3480">IF(ISBLANK(B3467),B3465,cona0*B3465+cona1*B3466+cona2*B3467+conb1*C3466+conb2*C3467)</f>
        <v>2036.9794501181673</v>
      </c>
    </row>
    <row r="3466" spans="1:3" ht="12.75">
      <c r="A3466">
        <v>2054</v>
      </c>
      <c r="B3466" s="1">
        <f aca="true" t="shared" si="270" ref="B3466:B3529">IF(ISBLANK(B3463),A3466,cona0*A3466+cona1*A3465+cona2*A3464+conb1*B3465+conb2*B3464)</f>
        <v>2059.6688924879727</v>
      </c>
      <c r="C3466" s="1">
        <f t="shared" si="269"/>
        <v>2043.8809694080448</v>
      </c>
    </row>
    <row r="3467" spans="1:3" ht="12.75">
      <c r="A3467">
        <v>2058</v>
      </c>
      <c r="B3467" s="1">
        <f t="shared" si="270"/>
        <v>2066.272735350455</v>
      </c>
      <c r="C3467" s="1">
        <f t="shared" si="269"/>
        <v>2049.6459057351713</v>
      </c>
    </row>
    <row r="3468" spans="1:3" ht="12.75">
      <c r="A3468">
        <v>2054</v>
      </c>
      <c r="B3468" s="1">
        <f t="shared" si="270"/>
        <v>2064.5934611502043</v>
      </c>
      <c r="C3468" s="1">
        <f t="shared" si="269"/>
        <v>2047.3147464215879</v>
      </c>
    </row>
    <row r="3469" spans="1:3" ht="12.75">
      <c r="A3469">
        <v>2042</v>
      </c>
      <c r="B3469" s="1">
        <f t="shared" si="270"/>
        <v>2055.513639538429</v>
      </c>
      <c r="C3469" s="1">
        <f t="shared" si="269"/>
        <v>2036.8578696097604</v>
      </c>
    </row>
    <row r="3470" spans="1:3" ht="12.75">
      <c r="A3470">
        <v>2045</v>
      </c>
      <c r="B3470" s="1">
        <f t="shared" si="270"/>
        <v>2061.6127920234985</v>
      </c>
      <c r="C3470" s="1">
        <f t="shared" si="269"/>
        <v>2041.2500644752274</v>
      </c>
    </row>
    <row r="3471" spans="1:3" ht="12.75">
      <c r="A3471">
        <v>2041</v>
      </c>
      <c r="B3471" s="1">
        <f t="shared" si="270"/>
        <v>2060.4300367696264</v>
      </c>
      <c r="C3471" s="1">
        <f t="shared" si="269"/>
        <v>2038.4441594457435</v>
      </c>
    </row>
    <row r="3472" spans="1:3" ht="12.75">
      <c r="A3472">
        <v>2049</v>
      </c>
      <c r="B3472" s="1">
        <f t="shared" si="270"/>
        <v>2070.7425167811134</v>
      </c>
      <c r="C3472" s="1">
        <f t="shared" si="269"/>
        <v>2047.493439838027</v>
      </c>
    </row>
    <row r="3473" spans="1:3" ht="12.75">
      <c r="A3473">
        <v>2051</v>
      </c>
      <c r="B3473" s="1">
        <f t="shared" si="270"/>
        <v>2074.2715915601684</v>
      </c>
      <c r="C3473" s="1">
        <f t="shared" si="269"/>
        <v>2050.428635452123</v>
      </c>
    </row>
    <row r="3474" spans="1:3" ht="12.75">
      <c r="A3474">
        <v>2048</v>
      </c>
      <c r="B3474" s="1">
        <f t="shared" si="270"/>
        <v>2072.6874701727866</v>
      </c>
      <c r="C3474" s="1">
        <f t="shared" si="269"/>
        <v>2048.2917246256493</v>
      </c>
    </row>
    <row r="3475" spans="1:3" ht="12.75">
      <c r="A3475">
        <v>2036</v>
      </c>
      <c r="B3475" s="1">
        <f t="shared" si="270"/>
        <v>2062.7452284520323</v>
      </c>
      <c r="C3475" s="1">
        <f t="shared" si="269"/>
        <v>2037.03682964746</v>
      </c>
    </row>
    <row r="3476" spans="1:3" ht="12.75">
      <c r="A3476">
        <v>2040</v>
      </c>
      <c r="B3476" s="1">
        <f t="shared" si="270"/>
        <v>2069.0212864071873</v>
      </c>
      <c r="C3476" s="1">
        <f t="shared" si="269"/>
        <v>2041.6379614161058</v>
      </c>
    </row>
    <row r="3477" spans="1:3" ht="12.75">
      <c r="A3477">
        <v>2053</v>
      </c>
      <c r="B3477" s="1">
        <f t="shared" si="270"/>
        <v>2083.1555368558993</v>
      </c>
      <c r="C3477" s="1">
        <f t="shared" si="269"/>
        <v>2055.120818880894</v>
      </c>
    </row>
    <row r="3478" spans="1:3" ht="12.75">
      <c r="A3478">
        <v>2045</v>
      </c>
      <c r="B3478" s="1">
        <f t="shared" si="270"/>
        <v>2075.8876555676347</v>
      </c>
      <c r="C3478" s="1">
        <f t="shared" si="269"/>
        <v>2047.5162964946012</v>
      </c>
    </row>
    <row r="3479" spans="1:3" ht="12.75">
      <c r="A3479">
        <v>2068</v>
      </c>
      <c r="B3479" s="1">
        <f t="shared" si="270"/>
        <v>2098.764634948644</v>
      </c>
      <c r="C3479" s="1">
        <f t="shared" si="269"/>
        <v>2070.9711781906426</v>
      </c>
    </row>
    <row r="3480" spans="1:3" ht="12.75">
      <c r="A3480">
        <v>2050</v>
      </c>
      <c r="B3480" s="1">
        <f t="shared" si="270"/>
        <v>2080.3592541188855</v>
      </c>
      <c r="C3480" s="1">
        <f t="shared" si="269"/>
        <v>2053.4464685321323</v>
      </c>
    </row>
    <row r="3481" spans="1:3" ht="12.75">
      <c r="A3481">
        <v>2041</v>
      </c>
      <c r="B3481" s="1">
        <f t="shared" si="270"/>
        <v>2072.441883598215</v>
      </c>
      <c r="C3481" s="1">
        <f aca="true" t="shared" si="271" ref="C3481:C3496">IF(ISBLANK(B3483),B3481,cona0*B3481+cona1*B3482+cona2*B3483+conb1*C3482+conb2*C3483)</f>
        <v>2044.9535343383313</v>
      </c>
    </row>
    <row r="3482" spans="1:3" ht="12.75">
      <c r="A3482">
        <v>2047</v>
      </c>
      <c r="B3482" s="1">
        <f t="shared" si="270"/>
        <v>2079.57962751549</v>
      </c>
      <c r="C3482" s="1">
        <f t="shared" si="271"/>
        <v>2051.412542795013</v>
      </c>
    </row>
    <row r="3483" spans="1:3" ht="12.75">
      <c r="A3483">
        <v>2052</v>
      </c>
      <c r="B3483" s="1">
        <f t="shared" si="270"/>
        <v>2085.0094074289696</v>
      </c>
      <c r="C3483" s="1">
        <f t="shared" si="271"/>
        <v>2056.8306713979437</v>
      </c>
    </row>
    <row r="3484" spans="1:3" ht="12.75">
      <c r="A3484">
        <v>2050</v>
      </c>
      <c r="B3484" s="1">
        <f t="shared" si="270"/>
        <v>2083.2286015361274</v>
      </c>
      <c r="C3484" s="1">
        <f t="shared" si="271"/>
        <v>2055.248681649221</v>
      </c>
    </row>
    <row r="3485" spans="1:3" ht="12.75">
      <c r="A3485">
        <v>2055</v>
      </c>
      <c r="B3485" s="1">
        <f t="shared" si="270"/>
        <v>2088.2695817134368</v>
      </c>
      <c r="C3485" s="1">
        <f t="shared" si="271"/>
        <v>2060.712005868235</v>
      </c>
    </row>
    <row r="3486" spans="1:3" ht="12.75">
      <c r="A3486">
        <v>2037</v>
      </c>
      <c r="B3486" s="1">
        <f t="shared" si="270"/>
        <v>2070.9824532762327</v>
      </c>
      <c r="C3486" s="1">
        <f t="shared" si="271"/>
        <v>2043.149634931321</v>
      </c>
    </row>
    <row r="3487" spans="1:3" ht="12.75">
      <c r="A3487">
        <v>2024</v>
      </c>
      <c r="B3487" s="1">
        <f t="shared" si="270"/>
        <v>2060.27444748295</v>
      </c>
      <c r="C3487" s="1">
        <f t="shared" si="271"/>
        <v>2030.4694742528643</v>
      </c>
    </row>
    <row r="3488" spans="1:3" ht="12.75">
      <c r="A3488">
        <v>2017</v>
      </c>
      <c r="B3488" s="1">
        <f t="shared" si="270"/>
        <v>2056.391990362624</v>
      </c>
      <c r="C3488" s="1">
        <f t="shared" si="271"/>
        <v>2023.515079069683</v>
      </c>
    </row>
    <row r="3489" spans="1:3" ht="12.75">
      <c r="A3489">
        <v>2012</v>
      </c>
      <c r="B3489" s="1">
        <f t="shared" si="270"/>
        <v>2054.8180794004024</v>
      </c>
      <c r="C3489" s="1">
        <f t="shared" si="271"/>
        <v>2018.1793562768746</v>
      </c>
    </row>
    <row r="3490" spans="1:3" ht="12.75">
      <c r="A3490">
        <v>2024</v>
      </c>
      <c r="B3490" s="1">
        <f t="shared" si="270"/>
        <v>2069.518253256404</v>
      </c>
      <c r="C3490" s="1">
        <f t="shared" si="271"/>
        <v>2029.464720842555</v>
      </c>
    </row>
    <row r="3491" spans="1:3" ht="12.75">
      <c r="A3491">
        <v>2031</v>
      </c>
      <c r="B3491" s="1">
        <f t="shared" si="270"/>
        <v>2077.914945581018</v>
      </c>
      <c r="C3491" s="1">
        <f t="shared" si="271"/>
        <v>2035.4115921581808</v>
      </c>
    </row>
    <row r="3492" spans="1:3" ht="12.75">
      <c r="A3492">
        <v>2042</v>
      </c>
      <c r="B3492" s="1">
        <f t="shared" si="270"/>
        <v>2089.2067041583164</v>
      </c>
      <c r="C3492" s="1">
        <f t="shared" si="271"/>
        <v>2045.1376659946045</v>
      </c>
    </row>
    <row r="3493" spans="1:3" ht="12.75">
      <c r="A3493">
        <v>2047</v>
      </c>
      <c r="B3493" s="1">
        <f t="shared" si="270"/>
        <v>2093.610714954873</v>
      </c>
      <c r="C3493" s="1">
        <f t="shared" si="271"/>
        <v>2048.719720420415</v>
      </c>
    </row>
    <row r="3494" spans="1:3" ht="12.75">
      <c r="A3494">
        <v>2056</v>
      </c>
      <c r="B3494" s="1">
        <f t="shared" si="270"/>
        <v>2101.3352139216013</v>
      </c>
      <c r="C3494" s="1">
        <f t="shared" si="271"/>
        <v>2056.250082703217</v>
      </c>
    </row>
    <row r="3495" spans="1:3" ht="12.75">
      <c r="A3495">
        <v>2053</v>
      </c>
      <c r="B3495" s="1">
        <f t="shared" si="270"/>
        <v>2096.8674520439267</v>
      </c>
      <c r="C3495" s="1">
        <f t="shared" si="271"/>
        <v>2051.749543947345</v>
      </c>
    </row>
    <row r="3496" spans="1:3" ht="12.75">
      <c r="A3496">
        <v>2034</v>
      </c>
      <c r="B3496" s="1">
        <f t="shared" si="270"/>
        <v>2077.7167825116608</v>
      </c>
      <c r="C3496" s="1">
        <f t="shared" si="271"/>
        <v>2031.1421920079774</v>
      </c>
    </row>
    <row r="3497" spans="1:3" ht="12.75">
      <c r="A3497">
        <v>2046</v>
      </c>
      <c r="B3497" s="1">
        <f t="shared" si="270"/>
        <v>2089.9770897975113</v>
      </c>
      <c r="C3497" s="1">
        <f aca="true" t="shared" si="272" ref="C3497:C3512">IF(ISBLANK(B3499),B3497,cona0*B3497+cona1*B3498+cona2*B3499+conb1*C3498+conb2*C3499)</f>
        <v>2041.3861796966867</v>
      </c>
    </row>
    <row r="3498" spans="1:3" ht="12.75">
      <c r="A3498">
        <v>2061</v>
      </c>
      <c r="B3498" s="1">
        <f t="shared" si="270"/>
        <v>2103.773359167124</v>
      </c>
      <c r="C3498" s="1">
        <f t="shared" si="272"/>
        <v>2054.4806074803655</v>
      </c>
    </row>
    <row r="3499" spans="1:3" ht="12.75">
      <c r="A3499">
        <v>2077</v>
      </c>
      <c r="B3499" s="1">
        <f t="shared" si="270"/>
        <v>2117.047064508023</v>
      </c>
      <c r="C3499" s="1">
        <f t="shared" si="272"/>
        <v>2068.582503143174</v>
      </c>
    </row>
    <row r="3500" spans="1:3" ht="12.75">
      <c r="A3500">
        <v>2081</v>
      </c>
      <c r="B3500" s="1">
        <f t="shared" si="270"/>
        <v>2117.53723870168</v>
      </c>
      <c r="C3500" s="1">
        <f t="shared" si="272"/>
        <v>2070.81020486116</v>
      </c>
    </row>
    <row r="3501" spans="1:3" ht="12.75">
      <c r="A3501">
        <v>2084</v>
      </c>
      <c r="B3501" s="1">
        <f t="shared" si="270"/>
        <v>2117.0277502771096</v>
      </c>
      <c r="C3501" s="1">
        <f t="shared" si="272"/>
        <v>2072.2435112873436</v>
      </c>
    </row>
    <row r="3502" spans="1:3" ht="12.75">
      <c r="A3502">
        <v>2086</v>
      </c>
      <c r="B3502" s="1">
        <f t="shared" si="270"/>
        <v>2115.625113712087</v>
      </c>
      <c r="C3502" s="1">
        <f t="shared" si="272"/>
        <v>2072.900635333435</v>
      </c>
    </row>
    <row r="3503" spans="1:3" ht="12.75">
      <c r="A3503">
        <v>2095</v>
      </c>
      <c r="B3503" s="1">
        <f t="shared" si="270"/>
        <v>2121.003969114256</v>
      </c>
      <c r="C3503" s="1">
        <f t="shared" si="272"/>
        <v>2080.8273753304884</v>
      </c>
    </row>
    <row r="3504" spans="1:3" ht="12.75">
      <c r="A3504">
        <v>2110</v>
      </c>
      <c r="B3504" s="1">
        <f t="shared" si="270"/>
        <v>2131.4943112768474</v>
      </c>
      <c r="C3504" s="1">
        <f t="shared" si="272"/>
        <v>2095.119774699998</v>
      </c>
    </row>
    <row r="3505" spans="1:3" ht="12.75">
      <c r="A3505">
        <v>2122</v>
      </c>
      <c r="B3505" s="1">
        <f t="shared" si="270"/>
        <v>2138.0245999663625</v>
      </c>
      <c r="C3505" s="1">
        <f t="shared" si="272"/>
        <v>2106.917316487401</v>
      </c>
    </row>
    <row r="3506" spans="1:3" ht="12.75">
      <c r="A3506">
        <v>2104</v>
      </c>
      <c r="B3506" s="1">
        <f t="shared" si="270"/>
        <v>2115.4360531412817</v>
      </c>
      <c r="C3506" s="1">
        <f t="shared" si="272"/>
        <v>2089.243523087447</v>
      </c>
    </row>
    <row r="3507" spans="1:3" ht="12.75">
      <c r="A3507">
        <v>2087</v>
      </c>
      <c r="B3507" s="1">
        <f t="shared" si="270"/>
        <v>2096.2017599510546</v>
      </c>
      <c r="C3507" s="1">
        <f t="shared" si="272"/>
        <v>2073.0189271934323</v>
      </c>
    </row>
    <row r="3508" spans="1:3" ht="12.75">
      <c r="A3508">
        <v>2078</v>
      </c>
      <c r="B3508" s="1">
        <f t="shared" si="270"/>
        <v>2086.59636368589</v>
      </c>
      <c r="C3508" s="1">
        <f t="shared" si="272"/>
        <v>2065.070131414169</v>
      </c>
    </row>
    <row r="3509" spans="1:3" ht="12.75">
      <c r="A3509">
        <v>2071</v>
      </c>
      <c r="B3509" s="1">
        <f t="shared" si="270"/>
        <v>2079.9092951823854</v>
      </c>
      <c r="C3509" s="1">
        <f t="shared" si="272"/>
        <v>2059.268044797903</v>
      </c>
    </row>
    <row r="3510" spans="1:3" ht="12.75">
      <c r="A3510">
        <v>2051</v>
      </c>
      <c r="B3510" s="1">
        <f t="shared" si="270"/>
        <v>2061.6180901378966</v>
      </c>
      <c r="C3510" s="1">
        <f t="shared" si="272"/>
        <v>2040.4687251108141</v>
      </c>
    </row>
    <row r="3511" spans="1:3" ht="12.75">
      <c r="A3511">
        <v>2041</v>
      </c>
      <c r="B3511" s="1">
        <f t="shared" si="270"/>
        <v>2054.750164273047</v>
      </c>
      <c r="C3511" s="1">
        <f t="shared" si="272"/>
        <v>2031.5409547648098</v>
      </c>
    </row>
    <row r="3512" spans="1:3" ht="12.75">
      <c r="A3512">
        <v>2038</v>
      </c>
      <c r="B3512" s="1">
        <f t="shared" si="270"/>
        <v>2055.246059278212</v>
      </c>
      <c r="C3512" s="1">
        <f t="shared" si="272"/>
        <v>2029.3572461708902</v>
      </c>
    </row>
    <row r="3513" spans="1:3" ht="12.75">
      <c r="A3513">
        <v>2032</v>
      </c>
      <c r="B3513" s="1">
        <f t="shared" si="270"/>
        <v>2052.846813412035</v>
      </c>
      <c r="C3513" s="1">
        <f aca="true" t="shared" si="273" ref="C3513:C3528">IF(ISBLANK(B3515),B3513,cona0*B3513+cona1*B3514+cona2*B3515+conb1*C3514+conb2*C3515)</f>
        <v>2023.8430407316484</v>
      </c>
    </row>
    <row r="3514" spans="1:3" ht="12.75">
      <c r="A3514">
        <v>2042</v>
      </c>
      <c r="B3514" s="1">
        <f t="shared" si="270"/>
        <v>2065.8621578005414</v>
      </c>
      <c r="C3514" s="1">
        <f t="shared" si="273"/>
        <v>2034.0172096041042</v>
      </c>
    </row>
    <row r="3515" spans="1:3" ht="12.75">
      <c r="A3515">
        <v>2054</v>
      </c>
      <c r="B3515" s="1">
        <f t="shared" si="270"/>
        <v>2079.3855803988095</v>
      </c>
      <c r="C3515" s="1">
        <f t="shared" si="273"/>
        <v>2045.9435006113126</v>
      </c>
    </row>
    <row r="3516" spans="1:3" ht="12.75">
      <c r="A3516">
        <v>2064</v>
      </c>
      <c r="B3516" s="1">
        <f t="shared" si="270"/>
        <v>2089.573207860753</v>
      </c>
      <c r="C3516" s="1">
        <f t="shared" si="273"/>
        <v>2055.7547360386407</v>
      </c>
    </row>
    <row r="3517" spans="1:3" ht="12.75">
      <c r="A3517">
        <v>2076</v>
      </c>
      <c r="B3517" s="1">
        <f t="shared" si="270"/>
        <v>2100.570207975443</v>
      </c>
      <c r="C3517" s="1">
        <f t="shared" si="273"/>
        <v>2067.5943106346494</v>
      </c>
    </row>
    <row r="3518" spans="1:3" ht="12.75">
      <c r="A3518">
        <v>2078</v>
      </c>
      <c r="B3518" s="1">
        <f t="shared" si="270"/>
        <v>2100.9211295527116</v>
      </c>
      <c r="C3518" s="1">
        <f t="shared" si="273"/>
        <v>2069.556496478478</v>
      </c>
    </row>
    <row r="3519" spans="1:3" ht="12.75">
      <c r="A3519">
        <v>2075</v>
      </c>
      <c r="B3519" s="1">
        <f t="shared" si="270"/>
        <v>2096.497488540921</v>
      </c>
      <c r="C3519" s="1">
        <f t="shared" si="273"/>
        <v>2066.6896321031527</v>
      </c>
    </row>
    <row r="3520" spans="1:3" ht="12.75">
      <c r="A3520">
        <v>2073</v>
      </c>
      <c r="B3520" s="1">
        <f t="shared" si="270"/>
        <v>2093.492622712281</v>
      </c>
      <c r="C3520" s="1">
        <f t="shared" si="273"/>
        <v>2064.985374719892</v>
      </c>
    </row>
    <row r="3521" spans="1:3" ht="12.75">
      <c r="A3521">
        <v>2074</v>
      </c>
      <c r="B3521" s="1">
        <f t="shared" si="270"/>
        <v>2093.650229664914</v>
      </c>
      <c r="C3521" s="1">
        <f t="shared" si="273"/>
        <v>2066.4314305414528</v>
      </c>
    </row>
    <row r="3522" spans="1:3" ht="12.75">
      <c r="A3522">
        <v>2068</v>
      </c>
      <c r="B3522" s="1">
        <f t="shared" si="270"/>
        <v>2087.1590030858724</v>
      </c>
      <c r="C3522" s="1">
        <f t="shared" si="273"/>
        <v>2060.999364100568</v>
      </c>
    </row>
    <row r="3523" spans="1:3" ht="12.75">
      <c r="A3523">
        <v>2063</v>
      </c>
      <c r="B3523" s="1">
        <f t="shared" si="270"/>
        <v>2082.306853812855</v>
      </c>
      <c r="C3523" s="1">
        <f t="shared" si="273"/>
        <v>2056.65759886504</v>
      </c>
    </row>
    <row r="3524" spans="1:3" ht="12.75">
      <c r="A3524">
        <v>2061</v>
      </c>
      <c r="B3524" s="1">
        <f t="shared" si="270"/>
        <v>2080.8140061589556</v>
      </c>
      <c r="C3524" s="1">
        <f t="shared" si="273"/>
        <v>2055.3603264433723</v>
      </c>
    </row>
    <row r="3525" spans="1:3" ht="12.75">
      <c r="A3525">
        <v>2056</v>
      </c>
      <c r="B3525" s="1">
        <f t="shared" si="270"/>
        <v>2076.6379190111375</v>
      </c>
      <c r="C3525" s="1">
        <f t="shared" si="273"/>
        <v>2051.0629762664967</v>
      </c>
    </row>
    <row r="3526" spans="1:3" ht="12.75">
      <c r="A3526">
        <v>2052</v>
      </c>
      <c r="B3526" s="1">
        <f t="shared" si="270"/>
        <v>2073.8542300768195</v>
      </c>
      <c r="C3526" s="1">
        <f t="shared" si="273"/>
        <v>2047.7296663984714</v>
      </c>
    </row>
    <row r="3527" spans="1:3" ht="12.75">
      <c r="A3527">
        <v>2053</v>
      </c>
      <c r="B3527" s="1">
        <f t="shared" si="270"/>
        <v>2076.104316129686</v>
      </c>
      <c r="C3527" s="1">
        <f t="shared" si="273"/>
        <v>2049.336764887521</v>
      </c>
    </row>
    <row r="3528" spans="1:3" ht="12.75">
      <c r="A3528">
        <v>2052</v>
      </c>
      <c r="B3528" s="1">
        <f t="shared" si="270"/>
        <v>2076.21978585699</v>
      </c>
      <c r="C3528" s="1">
        <f t="shared" si="273"/>
        <v>2048.871925738215</v>
      </c>
    </row>
    <row r="3529" spans="1:3" ht="12.75">
      <c r="A3529">
        <v>2055</v>
      </c>
      <c r="B3529" s="1">
        <f t="shared" si="270"/>
        <v>2080.1126896320875</v>
      </c>
      <c r="C3529" s="1">
        <f aca="true" t="shared" si="274" ref="C3529:C3544">IF(ISBLANK(B3531),B3529,cona0*B3529+cona1*B3530+cona2*B3531+conb1*C3530+conb2*C3531)</f>
        <v>2052.3573285068687</v>
      </c>
    </row>
    <row r="3530" spans="1:3" ht="12.75">
      <c r="A3530">
        <v>2054</v>
      </c>
      <c r="B3530" s="1">
        <f aca="true" t="shared" si="275" ref="B3530:B3593">IF(ISBLANK(B3527),A3530,cona0*A3530+cona1*A3529+cona2*A3528+conb1*B3529+conb2*B3528)</f>
        <v>2079.8010654553536</v>
      </c>
      <c r="C3530" s="1">
        <f t="shared" si="274"/>
        <v>2051.799813623934</v>
      </c>
    </row>
    <row r="3531" spans="1:3" ht="12.75">
      <c r="A3531">
        <v>2057</v>
      </c>
      <c r="B3531" s="1">
        <f t="shared" si="275"/>
        <v>2083.312382363809</v>
      </c>
      <c r="C3531" s="1">
        <f t="shared" si="274"/>
        <v>2055.2297450993956</v>
      </c>
    </row>
    <row r="3532" spans="1:3" ht="12.75">
      <c r="A3532">
        <v>2060</v>
      </c>
      <c r="B3532" s="1">
        <f t="shared" si="275"/>
        <v>2086.449566960032</v>
      </c>
      <c r="C3532" s="1">
        <f t="shared" si="274"/>
        <v>2058.671982648173</v>
      </c>
    </row>
    <row r="3533" spans="1:3" ht="12.75">
      <c r="A3533">
        <v>2058</v>
      </c>
      <c r="B3533" s="1">
        <f t="shared" si="275"/>
        <v>2084.5153114557233</v>
      </c>
      <c r="C3533" s="1">
        <f t="shared" si="274"/>
        <v>2057.1468613190336</v>
      </c>
    </row>
    <row r="3534" spans="1:3" ht="12.75">
      <c r="A3534">
        <v>2057</v>
      </c>
      <c r="B3534" s="1">
        <f t="shared" si="275"/>
        <v>2083.7345860483956</v>
      </c>
      <c r="C3534" s="1">
        <f t="shared" si="274"/>
        <v>2056.66308774626</v>
      </c>
    </row>
    <row r="3535" spans="1:3" ht="12.75">
      <c r="A3535">
        <v>2057</v>
      </c>
      <c r="B3535" s="1">
        <f t="shared" si="275"/>
        <v>2083.9844816148725</v>
      </c>
      <c r="C3535" s="1">
        <f t="shared" si="274"/>
        <v>2057.2145146572184</v>
      </c>
    </row>
    <row r="3536" spans="1:3" ht="12.75">
      <c r="A3536">
        <v>2058</v>
      </c>
      <c r="B3536" s="1">
        <f t="shared" si="275"/>
        <v>2085.1551850514043</v>
      </c>
      <c r="C3536" s="1">
        <f t="shared" si="274"/>
        <v>2058.8081489901742</v>
      </c>
    </row>
    <row r="3537" spans="1:3" ht="12.75">
      <c r="A3537">
        <v>2053</v>
      </c>
      <c r="B3537" s="1">
        <f t="shared" si="275"/>
        <v>2080.5165434434816</v>
      </c>
      <c r="C3537" s="1">
        <f t="shared" si="274"/>
        <v>2054.431473661728</v>
      </c>
    </row>
    <row r="3538" spans="1:3" ht="12.75">
      <c r="A3538">
        <v>2054</v>
      </c>
      <c r="B3538" s="1">
        <f t="shared" si="275"/>
        <v>2082.0567571693346</v>
      </c>
      <c r="C3538" s="1">
        <f t="shared" si="274"/>
        <v>2056.0850470651217</v>
      </c>
    </row>
    <row r="3539" spans="1:3" ht="12.75">
      <c r="A3539">
        <v>2054</v>
      </c>
      <c r="B3539" s="1">
        <f t="shared" si="275"/>
        <v>2082.4854261175424</v>
      </c>
      <c r="C3539" s="1">
        <f t="shared" si="274"/>
        <v>2056.757113757996</v>
      </c>
    </row>
    <row r="3540" spans="1:3" ht="12.75">
      <c r="A3540">
        <v>2055</v>
      </c>
      <c r="B3540" s="1">
        <f t="shared" si="275"/>
        <v>2083.8158545558335</v>
      </c>
      <c r="C3540" s="1">
        <f t="shared" si="274"/>
        <v>2058.465575715718</v>
      </c>
    </row>
    <row r="3541" spans="1:3" ht="12.75">
      <c r="A3541">
        <v>2051</v>
      </c>
      <c r="B3541" s="1">
        <f t="shared" si="275"/>
        <v>2080.2673535318036</v>
      </c>
      <c r="C3541" s="1">
        <f t="shared" si="274"/>
        <v>2055.204055998911</v>
      </c>
    </row>
    <row r="3542" spans="1:3" ht="12.75">
      <c r="A3542">
        <v>2046</v>
      </c>
      <c r="B3542" s="1">
        <f t="shared" si="275"/>
        <v>2076.1495124542535</v>
      </c>
      <c r="C3542" s="1">
        <f t="shared" si="274"/>
        <v>2050.9498348875914</v>
      </c>
    </row>
    <row r="3543" spans="1:3" ht="12.75">
      <c r="A3543">
        <v>2042</v>
      </c>
      <c r="B3543" s="1">
        <f t="shared" si="275"/>
        <v>2073.4178634466066</v>
      </c>
      <c r="C3543" s="1">
        <f t="shared" si="274"/>
        <v>2047.658216406544</v>
      </c>
    </row>
    <row r="3544" spans="1:3" ht="12.75">
      <c r="A3544">
        <v>2038</v>
      </c>
      <c r="B3544" s="1">
        <f t="shared" si="275"/>
        <v>2070.977272804263</v>
      </c>
      <c r="C3544" s="1">
        <f t="shared" si="274"/>
        <v>2044.2826931808897</v>
      </c>
    </row>
    <row r="3545" spans="1:3" ht="12.75">
      <c r="A3545">
        <v>2038</v>
      </c>
      <c r="B3545" s="1">
        <f t="shared" si="275"/>
        <v>2072.5864655308474</v>
      </c>
      <c r="C3545" s="1">
        <f aca="true" t="shared" si="276" ref="C3545:C3560">IF(ISBLANK(B3547),B3545,cona0*B3545+cona1*B3546+cona2*B3547+conb1*C3546+conb2*C3547)</f>
        <v>2044.7990968570502</v>
      </c>
    </row>
    <row r="3546" spans="1:3" ht="12.75">
      <c r="A3546">
        <v>2039</v>
      </c>
      <c r="B3546" s="1">
        <f t="shared" si="275"/>
        <v>2074.971632436088</v>
      </c>
      <c r="C3546" s="1">
        <f t="shared" si="276"/>
        <v>2046.199946220447</v>
      </c>
    </row>
    <row r="3547" spans="1:3" ht="12.75">
      <c r="A3547">
        <v>2027</v>
      </c>
      <c r="B3547" s="1">
        <f t="shared" si="275"/>
        <v>2064.786012253246</v>
      </c>
      <c r="C3547" s="1">
        <f t="shared" si="276"/>
        <v>2034.4375072151001</v>
      </c>
    </row>
    <row r="3548" spans="1:3" ht="12.75">
      <c r="A3548">
        <v>2030</v>
      </c>
      <c r="B3548" s="1">
        <f t="shared" si="275"/>
        <v>2069.8971894760098</v>
      </c>
      <c r="C3548" s="1">
        <f t="shared" si="276"/>
        <v>2037.4933845329983</v>
      </c>
    </row>
    <row r="3549" spans="1:3" ht="12.75">
      <c r="A3549">
        <v>2034</v>
      </c>
      <c r="B3549" s="1">
        <f t="shared" si="275"/>
        <v>2075.4112029377</v>
      </c>
      <c r="C3549" s="1">
        <f t="shared" si="276"/>
        <v>2041.3408744278454</v>
      </c>
    </row>
    <row r="3550" spans="1:3" ht="12.75">
      <c r="A3550">
        <v>2035</v>
      </c>
      <c r="B3550" s="1">
        <f t="shared" si="275"/>
        <v>2077.49539286905</v>
      </c>
      <c r="C3550" s="1">
        <f t="shared" si="276"/>
        <v>2042.0101424964614</v>
      </c>
    </row>
    <row r="3551" spans="1:3" ht="12.75">
      <c r="A3551">
        <v>2044</v>
      </c>
      <c r="B3551" s="1">
        <f t="shared" si="275"/>
        <v>2086.9369862683043</v>
      </c>
      <c r="C3551" s="1">
        <f t="shared" si="276"/>
        <v>2050.5611844984</v>
      </c>
    </row>
    <row r="3552" spans="1:3" ht="12.75">
      <c r="A3552">
        <v>2046</v>
      </c>
      <c r="B3552" s="1">
        <f t="shared" si="275"/>
        <v>2088.7405334255054</v>
      </c>
      <c r="C3552" s="1">
        <f t="shared" si="276"/>
        <v>2052.0324422731373</v>
      </c>
    </row>
    <row r="3553" spans="1:3" ht="12.75">
      <c r="A3553">
        <v>2052</v>
      </c>
      <c r="B3553" s="1">
        <f t="shared" si="275"/>
        <v>2094.1416492613125</v>
      </c>
      <c r="C3553" s="1">
        <f t="shared" si="276"/>
        <v>2057.4941024001682</v>
      </c>
    </row>
    <row r="3554" spans="1:3" ht="12.75">
      <c r="A3554">
        <v>2048</v>
      </c>
      <c r="B3554" s="1">
        <f t="shared" si="275"/>
        <v>2089.4929304131665</v>
      </c>
      <c r="C3554" s="1">
        <f t="shared" si="276"/>
        <v>2052.950031225603</v>
      </c>
    </row>
    <row r="3555" spans="1:3" ht="12.75">
      <c r="A3555">
        <v>2049</v>
      </c>
      <c r="B3555" s="1">
        <f t="shared" si="275"/>
        <v>2090.0767062839286</v>
      </c>
      <c r="C3555" s="1">
        <f t="shared" si="276"/>
        <v>2053.4127031722323</v>
      </c>
    </row>
    <row r="3556" spans="1:3" ht="12.75">
      <c r="A3556">
        <v>2052</v>
      </c>
      <c r="B3556" s="1">
        <f t="shared" si="275"/>
        <v>2092.4931492852143</v>
      </c>
      <c r="C3556" s="1">
        <f t="shared" si="276"/>
        <v>2055.8739542606286</v>
      </c>
    </row>
    <row r="3557" spans="1:3" ht="12.75">
      <c r="A3557">
        <v>2045</v>
      </c>
      <c r="B3557" s="1">
        <f t="shared" si="275"/>
        <v>2085.177775764379</v>
      </c>
      <c r="C3557" s="1">
        <f t="shared" si="276"/>
        <v>2048.3088869528037</v>
      </c>
    </row>
    <row r="3558" spans="1:3" ht="12.75">
      <c r="A3558">
        <v>2051</v>
      </c>
      <c r="B3558" s="1">
        <f t="shared" si="275"/>
        <v>2090.958504946527</v>
      </c>
      <c r="C3558" s="1">
        <f t="shared" si="276"/>
        <v>2053.7290364195846</v>
      </c>
    </row>
    <row r="3559" spans="1:3" ht="12.75">
      <c r="A3559">
        <v>2053</v>
      </c>
      <c r="B3559" s="1">
        <f t="shared" si="275"/>
        <v>2092.3335575756073</v>
      </c>
      <c r="C3559" s="1">
        <f t="shared" si="276"/>
        <v>2055.123698419035</v>
      </c>
    </row>
    <row r="3560" spans="1:3" ht="12.75">
      <c r="A3560">
        <v>2056</v>
      </c>
      <c r="B3560" s="1">
        <f t="shared" si="275"/>
        <v>2094.5095321104645</v>
      </c>
      <c r="C3560" s="1">
        <f t="shared" si="276"/>
        <v>2057.5340000034503</v>
      </c>
    </row>
    <row r="3561" spans="1:3" ht="12.75">
      <c r="A3561">
        <v>2058</v>
      </c>
      <c r="B3561" s="1">
        <f t="shared" si="275"/>
        <v>2095.506221282676</v>
      </c>
      <c r="C3561" s="1">
        <f aca="true" t="shared" si="277" ref="C3561:C3576">IF(ISBLANK(B3563),B3561,cona0*B3561+cona1*B3562+cona2*B3563+conb1*C3562+conb2*C3563)</f>
        <v>2058.981206608052</v>
      </c>
    </row>
    <row r="3562" spans="1:3" ht="12.75">
      <c r="A3562">
        <v>2059</v>
      </c>
      <c r="B3562" s="1">
        <f t="shared" si="275"/>
        <v>2095.4492784499457</v>
      </c>
      <c r="C3562" s="1">
        <f t="shared" si="277"/>
        <v>2059.4837077730213</v>
      </c>
    </row>
    <row r="3563" spans="1:3" ht="12.75">
      <c r="A3563">
        <v>2062</v>
      </c>
      <c r="B3563" s="1">
        <f t="shared" si="275"/>
        <v>2097.293271598509</v>
      </c>
      <c r="C3563" s="1">
        <f t="shared" si="277"/>
        <v>2062.06193185639</v>
      </c>
    </row>
    <row r="3564" spans="1:3" ht="12.75">
      <c r="A3564">
        <v>2065</v>
      </c>
      <c r="B3564" s="1">
        <f t="shared" si="275"/>
        <v>2098.9407864916484</v>
      </c>
      <c r="C3564" s="1">
        <f t="shared" si="277"/>
        <v>2064.739278071329</v>
      </c>
    </row>
    <row r="3565" spans="1:3" ht="12.75">
      <c r="A3565">
        <v>2069</v>
      </c>
      <c r="B3565" s="1">
        <f t="shared" si="275"/>
        <v>2101.3601923202746</v>
      </c>
      <c r="C3565" s="1">
        <f t="shared" si="277"/>
        <v>2068.554448283478</v>
      </c>
    </row>
    <row r="3566" spans="1:3" ht="12.75">
      <c r="A3566">
        <v>2067</v>
      </c>
      <c r="B3566" s="1">
        <f t="shared" si="275"/>
        <v>2097.8372033326877</v>
      </c>
      <c r="C3566" s="1">
        <f t="shared" si="277"/>
        <v>2066.5231542906386</v>
      </c>
    </row>
    <row r="3567" spans="1:3" ht="12.75">
      <c r="A3567">
        <v>2062</v>
      </c>
      <c r="B3567" s="1">
        <f t="shared" si="275"/>
        <v>2091.84728727502</v>
      </c>
      <c r="C3567" s="1">
        <f t="shared" si="277"/>
        <v>2061.633627715615</v>
      </c>
    </row>
    <row r="3568" spans="1:3" ht="12.75">
      <c r="A3568">
        <v>2061</v>
      </c>
      <c r="B3568" s="1">
        <f t="shared" si="275"/>
        <v>2090.2853367211083</v>
      </c>
      <c r="C3568" s="1">
        <f t="shared" si="277"/>
        <v>2060.85650499904</v>
      </c>
    </row>
    <row r="3569" spans="1:3" ht="12.75">
      <c r="A3569">
        <v>2058</v>
      </c>
      <c r="B3569" s="1">
        <f t="shared" si="275"/>
        <v>2086.9949439658135</v>
      </c>
      <c r="C3569" s="1">
        <f t="shared" si="277"/>
        <v>2058.1538250731255</v>
      </c>
    </row>
    <row r="3570" spans="1:3" ht="12.75">
      <c r="A3570">
        <v>2060</v>
      </c>
      <c r="B3570" s="1">
        <f t="shared" si="275"/>
        <v>2088.7923157056584</v>
      </c>
      <c r="C3570" s="1">
        <f t="shared" si="277"/>
        <v>2060.524012466394</v>
      </c>
    </row>
    <row r="3571" spans="1:3" ht="12.75">
      <c r="A3571">
        <v>2057</v>
      </c>
      <c r="B3571" s="1">
        <f t="shared" si="275"/>
        <v>2085.661004975509</v>
      </c>
      <c r="C3571" s="1">
        <f t="shared" si="277"/>
        <v>2057.950374578574</v>
      </c>
    </row>
    <row r="3572" spans="1:3" ht="12.75">
      <c r="A3572">
        <v>2052</v>
      </c>
      <c r="B3572" s="1">
        <f t="shared" si="275"/>
        <v>2080.96846803922</v>
      </c>
      <c r="C3572" s="1">
        <f t="shared" si="277"/>
        <v>2053.4142515113726</v>
      </c>
    </row>
    <row r="3573" spans="1:3" ht="12.75">
      <c r="A3573">
        <v>2055</v>
      </c>
      <c r="B3573" s="1">
        <f t="shared" si="275"/>
        <v>2084.3553977051115</v>
      </c>
      <c r="C3573" s="1">
        <f t="shared" si="277"/>
        <v>2056.904813491283</v>
      </c>
    </row>
    <row r="3574" spans="1:3" ht="12.75">
      <c r="A3574">
        <v>2055</v>
      </c>
      <c r="B3574" s="1">
        <f t="shared" si="275"/>
        <v>2084.5391455251315</v>
      </c>
      <c r="C3574" s="1">
        <f t="shared" si="277"/>
        <v>2057.4149233910885</v>
      </c>
    </row>
    <row r="3575" spans="1:3" ht="12.75">
      <c r="A3575">
        <v>2049</v>
      </c>
      <c r="B3575" s="1">
        <f t="shared" si="275"/>
        <v>2079.0187088420284</v>
      </c>
      <c r="C3575" s="1">
        <f t="shared" si="277"/>
        <v>2051.93702002169</v>
      </c>
    </row>
    <row r="3576" spans="1:3" ht="12.75">
      <c r="A3576">
        <v>2050</v>
      </c>
      <c r="B3576" s="1">
        <f t="shared" si="275"/>
        <v>2080.7185174826654</v>
      </c>
      <c r="C3576" s="1">
        <f t="shared" si="277"/>
        <v>2053.4623495969236</v>
      </c>
    </row>
    <row r="3577" spans="1:3" ht="12.75">
      <c r="A3577">
        <v>2044</v>
      </c>
      <c r="B3577" s="1">
        <f t="shared" si="275"/>
        <v>2075.605170344874</v>
      </c>
      <c r="C3577" s="1">
        <f aca="true" t="shared" si="278" ref="C3577:C3592">IF(ISBLANK(B3579),B3577,cona0*B3577+cona1*B3578+cona2*B3579+conb1*C3578+conb2*C3579)</f>
        <v>2047.9447598210425</v>
      </c>
    </row>
    <row r="3578" spans="1:3" ht="12.75">
      <c r="A3578">
        <v>2043</v>
      </c>
      <c r="B3578" s="1">
        <f t="shared" si="275"/>
        <v>2075.77382426816</v>
      </c>
      <c r="C3578" s="1">
        <f t="shared" si="278"/>
        <v>2047.3703115773928</v>
      </c>
    </row>
    <row r="3579" spans="1:3" ht="12.75">
      <c r="A3579">
        <v>2046</v>
      </c>
      <c r="B3579" s="1">
        <f t="shared" si="275"/>
        <v>2079.714245440505</v>
      </c>
      <c r="C3579" s="1">
        <f t="shared" si="278"/>
        <v>2050.7270243589965</v>
      </c>
    </row>
    <row r="3580" spans="1:3" ht="12.75">
      <c r="A3580">
        <v>2045</v>
      </c>
      <c r="B3580" s="1">
        <f t="shared" si="275"/>
        <v>2079.4450756621013</v>
      </c>
      <c r="C3580" s="1">
        <f t="shared" si="278"/>
        <v>2050.0201033427893</v>
      </c>
    </row>
    <row r="3581" spans="1:3" ht="12.75">
      <c r="A3581">
        <v>2047</v>
      </c>
      <c r="B3581" s="1">
        <f t="shared" si="275"/>
        <v>2082.046889085556</v>
      </c>
      <c r="C3581" s="1">
        <f t="shared" si="278"/>
        <v>2052.273333008351</v>
      </c>
    </row>
    <row r="3582" spans="1:3" ht="12.75">
      <c r="A3582">
        <v>2049</v>
      </c>
      <c r="B3582" s="1">
        <f t="shared" si="275"/>
        <v>2084.3714781805056</v>
      </c>
      <c r="C3582" s="1">
        <f t="shared" si="278"/>
        <v>2054.501301851965</v>
      </c>
    </row>
    <row r="3583" spans="1:3" ht="12.75">
      <c r="A3583">
        <v>2047</v>
      </c>
      <c r="B3583" s="1">
        <f t="shared" si="275"/>
        <v>2082.658643920813</v>
      </c>
      <c r="C3583" s="1">
        <f t="shared" si="278"/>
        <v>2052.7135963441865</v>
      </c>
    </row>
    <row r="3584" spans="1:3" ht="12.75">
      <c r="A3584">
        <v>2047</v>
      </c>
      <c r="B3584" s="1">
        <f t="shared" si="275"/>
        <v>2083.0231815792795</v>
      </c>
      <c r="C3584" s="1">
        <f t="shared" si="278"/>
        <v>2052.9155864828517</v>
      </c>
    </row>
    <row r="3585" spans="1:3" ht="12.75">
      <c r="A3585">
        <v>2046</v>
      </c>
      <c r="B3585" s="1">
        <f t="shared" si="275"/>
        <v>2082.4014432458566</v>
      </c>
      <c r="C3585" s="1">
        <f t="shared" si="278"/>
        <v>2052.0957958253593</v>
      </c>
    </row>
    <row r="3586" spans="1:3" ht="12.75">
      <c r="A3586">
        <v>2044</v>
      </c>
      <c r="B3586" s="1">
        <f t="shared" si="275"/>
        <v>2080.8985170475826</v>
      </c>
      <c r="C3586" s="1">
        <f t="shared" si="278"/>
        <v>2050.2438073564836</v>
      </c>
    </row>
    <row r="3587" spans="1:3" ht="12.75">
      <c r="A3587">
        <v>2043</v>
      </c>
      <c r="B3587" s="1">
        <f t="shared" si="275"/>
        <v>2080.5031626250084</v>
      </c>
      <c r="C3587" s="1">
        <f t="shared" si="278"/>
        <v>2049.345450081727</v>
      </c>
    </row>
    <row r="3588" spans="1:3" ht="12.75">
      <c r="A3588">
        <v>2044</v>
      </c>
      <c r="B3588" s="1">
        <f t="shared" si="275"/>
        <v>2082.0448020827707</v>
      </c>
      <c r="C3588" s="1">
        <f t="shared" si="278"/>
        <v>2050.3939896845077</v>
      </c>
    </row>
    <row r="3589" spans="1:3" ht="12.75">
      <c r="A3589">
        <v>2046</v>
      </c>
      <c r="B3589" s="1">
        <f t="shared" si="275"/>
        <v>2084.3696135487567</v>
      </c>
      <c r="C3589" s="1">
        <f t="shared" si="278"/>
        <v>2052.3980688364045</v>
      </c>
    </row>
    <row r="3590" spans="1:3" ht="12.75">
      <c r="A3590">
        <v>2047</v>
      </c>
      <c r="B3590" s="1">
        <f t="shared" si="275"/>
        <v>2085.4992810136887</v>
      </c>
      <c r="C3590" s="1">
        <f t="shared" si="278"/>
        <v>2053.3737911362286</v>
      </c>
    </row>
    <row r="3591" spans="1:3" ht="12.75">
      <c r="A3591">
        <v>2050</v>
      </c>
      <c r="B3591" s="1">
        <f t="shared" si="275"/>
        <v>2088.4034506272646</v>
      </c>
      <c r="C3591" s="1">
        <f t="shared" si="278"/>
        <v>2056.347598125648</v>
      </c>
    </row>
    <row r="3592" spans="1:3" ht="12.75">
      <c r="A3592">
        <v>2053</v>
      </c>
      <c r="B3592" s="1">
        <f t="shared" si="275"/>
        <v>2090.9981797314904</v>
      </c>
      <c r="C3592" s="1">
        <f t="shared" si="278"/>
        <v>2059.34791565862</v>
      </c>
    </row>
    <row r="3593" spans="1:3" ht="12.75">
      <c r="A3593">
        <v>2052</v>
      </c>
      <c r="B3593" s="1">
        <f t="shared" si="275"/>
        <v>2089.5267019480198</v>
      </c>
      <c r="C3593" s="1">
        <f aca="true" t="shared" si="279" ref="C3593:C3608">IF(ISBLANK(B3595),B3593,cona0*B3593+cona1*B3594+cona2*B3595+conb1*C3594+conb2*C3595)</f>
        <v>2058.39414437958</v>
      </c>
    </row>
    <row r="3594" spans="1:3" ht="12.75">
      <c r="A3594">
        <v>2047</v>
      </c>
      <c r="B3594" s="1">
        <f aca="true" t="shared" si="280" ref="B3594:B3657">IF(ISBLANK(B3591),A3594,cona0*A3594+cona1*A3593+cona2*A3592+conb1*B3593+conb2*B3592)</f>
        <v>2084.422273352728</v>
      </c>
      <c r="C3594" s="1">
        <f t="shared" si="279"/>
        <v>2053.474164792113</v>
      </c>
    </row>
    <row r="3595" spans="1:3" ht="12.75">
      <c r="A3595">
        <v>2041</v>
      </c>
      <c r="B3595" s="1">
        <f t="shared" si="280"/>
        <v>2078.914289449378</v>
      </c>
      <c r="C3595" s="1">
        <f t="shared" si="279"/>
        <v>2047.5395022190078</v>
      </c>
    </row>
    <row r="3596" spans="1:3" ht="12.75">
      <c r="A3596">
        <v>2042</v>
      </c>
      <c r="B3596" s="1">
        <f t="shared" si="280"/>
        <v>2080.6252240207814</v>
      </c>
      <c r="C3596" s="1">
        <f t="shared" si="279"/>
        <v>2048.552193678656</v>
      </c>
    </row>
    <row r="3597" spans="1:3" ht="12.75">
      <c r="A3597">
        <v>2042</v>
      </c>
      <c r="B3597" s="1">
        <f t="shared" si="280"/>
        <v>2081.2064234357276</v>
      </c>
      <c r="C3597" s="1">
        <f t="shared" si="279"/>
        <v>2048.4876590539316</v>
      </c>
    </row>
    <row r="3598" spans="1:3" ht="12.75">
      <c r="A3598">
        <v>2045</v>
      </c>
      <c r="B3598" s="1">
        <f t="shared" si="280"/>
        <v>2084.5679988527672</v>
      </c>
      <c r="C3598" s="1">
        <f t="shared" si="279"/>
        <v>2051.363802462263</v>
      </c>
    </row>
    <row r="3599" spans="1:3" ht="12.75">
      <c r="A3599">
        <v>2044</v>
      </c>
      <c r="B3599" s="1">
        <f t="shared" si="280"/>
        <v>2083.7816595808445</v>
      </c>
      <c r="C3599" s="1">
        <f t="shared" si="279"/>
        <v>2050.184403561918</v>
      </c>
    </row>
    <row r="3600" spans="1:3" ht="12.75">
      <c r="A3600">
        <v>2046</v>
      </c>
      <c r="B3600" s="1">
        <f t="shared" si="280"/>
        <v>2085.9214081406008</v>
      </c>
      <c r="C3600" s="1">
        <f t="shared" si="279"/>
        <v>2051.967243093266</v>
      </c>
    </row>
    <row r="3601" spans="1:3" ht="12.75">
      <c r="A3601">
        <v>2052</v>
      </c>
      <c r="B3601" s="1">
        <f t="shared" si="280"/>
        <v>2091.622902976317</v>
      </c>
      <c r="C3601" s="1">
        <f t="shared" si="279"/>
        <v>2057.7396564960727</v>
      </c>
    </row>
    <row r="3602" spans="1:3" ht="12.75">
      <c r="A3602">
        <v>2055</v>
      </c>
      <c r="B3602" s="1">
        <f t="shared" si="280"/>
        <v>2093.874598061434</v>
      </c>
      <c r="C3602" s="1">
        <f t="shared" si="279"/>
        <v>2060.5422261029903</v>
      </c>
    </row>
    <row r="3603" spans="1:3" ht="12.75">
      <c r="A3603">
        <v>2050</v>
      </c>
      <c r="B3603" s="1">
        <f t="shared" si="280"/>
        <v>2088.306899283283</v>
      </c>
      <c r="C3603" s="1">
        <f t="shared" si="279"/>
        <v>2055.3871587527015</v>
      </c>
    </row>
    <row r="3604" spans="1:3" ht="12.75">
      <c r="A3604">
        <v>2053</v>
      </c>
      <c r="B3604" s="1">
        <f t="shared" si="280"/>
        <v>2090.9119159743364</v>
      </c>
      <c r="C3604" s="1">
        <f t="shared" si="279"/>
        <v>2058.2838460262346</v>
      </c>
    </row>
    <row r="3605" spans="1:3" ht="12.75">
      <c r="A3605">
        <v>2050</v>
      </c>
      <c r="B3605" s="1">
        <f t="shared" si="280"/>
        <v>2087.554760932724</v>
      </c>
      <c r="C3605" s="1">
        <f t="shared" si="279"/>
        <v>2055.203561361956</v>
      </c>
    </row>
    <row r="3606" spans="1:3" ht="12.75">
      <c r="A3606">
        <v>2050</v>
      </c>
      <c r="B3606" s="1">
        <f t="shared" si="280"/>
        <v>2087.397615238084</v>
      </c>
      <c r="C3606" s="1">
        <f t="shared" si="279"/>
        <v>2055.149293171667</v>
      </c>
    </row>
    <row r="3607" spans="1:3" ht="12.75">
      <c r="A3607">
        <v>2055</v>
      </c>
      <c r="B3607" s="1">
        <f t="shared" si="280"/>
        <v>2091.994385229672</v>
      </c>
      <c r="C3607" s="1">
        <f t="shared" si="279"/>
        <v>2060.1297139506623</v>
      </c>
    </row>
    <row r="3608" spans="1:3" ht="12.75">
      <c r="A3608">
        <v>2054</v>
      </c>
      <c r="B3608" s="1">
        <f t="shared" si="280"/>
        <v>2090.4167613260397</v>
      </c>
      <c r="C3608" s="1">
        <f t="shared" si="279"/>
        <v>2059.1566180899745</v>
      </c>
    </row>
    <row r="3609" spans="1:3" ht="12.75">
      <c r="A3609">
        <v>2051</v>
      </c>
      <c r="B3609" s="1">
        <f t="shared" si="280"/>
        <v>2087.112365223113</v>
      </c>
      <c r="C3609" s="1">
        <f aca="true" t="shared" si="281" ref="C3609:C3624">IF(ISBLANK(B3611),B3609,cona0*B3609+cona1*B3610+cona2*B3611+conb1*C3610+conb2*C3611)</f>
        <v>2056.2363646910662</v>
      </c>
    </row>
    <row r="3610" spans="1:3" ht="12.75">
      <c r="A3610">
        <v>2054</v>
      </c>
      <c r="B3610" s="1">
        <f t="shared" si="280"/>
        <v>2089.8446600270854</v>
      </c>
      <c r="C3610" s="1">
        <f t="shared" si="281"/>
        <v>2059.3692946319525</v>
      </c>
    </row>
    <row r="3611" spans="1:3" ht="12.75">
      <c r="A3611">
        <v>2050</v>
      </c>
      <c r="B3611" s="1">
        <f t="shared" si="280"/>
        <v>2085.6537872121417</v>
      </c>
      <c r="C3611" s="1">
        <f t="shared" si="281"/>
        <v>2055.5343643063943</v>
      </c>
    </row>
    <row r="3612" spans="1:3" ht="12.75">
      <c r="A3612">
        <v>2048</v>
      </c>
      <c r="B3612" s="1">
        <f t="shared" si="280"/>
        <v>2083.8043223789327</v>
      </c>
      <c r="C3612" s="1">
        <f t="shared" si="281"/>
        <v>2053.7249729032965</v>
      </c>
    </row>
    <row r="3613" spans="1:3" ht="12.75">
      <c r="A3613">
        <v>2041</v>
      </c>
      <c r="B3613" s="1">
        <f t="shared" si="280"/>
        <v>2077.4147470659495</v>
      </c>
      <c r="C3613" s="1">
        <f t="shared" si="281"/>
        <v>2046.8853613596332</v>
      </c>
    </row>
    <row r="3614" spans="1:3" ht="12.75">
      <c r="A3614">
        <v>2041</v>
      </c>
      <c r="B3614" s="1">
        <f t="shared" si="280"/>
        <v>2078.338024167927</v>
      </c>
      <c r="C3614" s="1">
        <f t="shared" si="281"/>
        <v>2046.9847917324155</v>
      </c>
    </row>
    <row r="3615" spans="1:3" ht="12.75">
      <c r="A3615">
        <v>2048</v>
      </c>
      <c r="B3615" s="1">
        <f t="shared" si="280"/>
        <v>2085.7949661451603</v>
      </c>
      <c r="C3615" s="1">
        <f t="shared" si="281"/>
        <v>2054.024527475549</v>
      </c>
    </row>
    <row r="3616" spans="1:3" ht="12.75">
      <c r="A3616">
        <v>2052</v>
      </c>
      <c r="B3616" s="1">
        <f t="shared" si="280"/>
        <v>2089.615064731137</v>
      </c>
      <c r="C3616" s="1">
        <f t="shared" si="281"/>
        <v>2058.0472115713483</v>
      </c>
    </row>
    <row r="3617" spans="1:3" ht="12.75">
      <c r="A3617">
        <v>2053</v>
      </c>
      <c r="B3617" s="1">
        <f t="shared" si="280"/>
        <v>2090.1858271383</v>
      </c>
      <c r="C3617" s="1">
        <f t="shared" si="281"/>
        <v>2059.1039599493424</v>
      </c>
    </row>
    <row r="3618" spans="1:3" ht="12.75">
      <c r="A3618">
        <v>2051</v>
      </c>
      <c r="B3618" s="1">
        <f t="shared" si="280"/>
        <v>2087.853471520548</v>
      </c>
      <c r="C3618" s="1">
        <f t="shared" si="281"/>
        <v>2057.2082006278233</v>
      </c>
    </row>
    <row r="3619" spans="1:3" ht="12.75">
      <c r="A3619">
        <v>2048</v>
      </c>
      <c r="B3619" s="1">
        <f t="shared" si="280"/>
        <v>2084.822195038223</v>
      </c>
      <c r="C3619" s="1">
        <f t="shared" si="281"/>
        <v>2054.3452064195217</v>
      </c>
    </row>
    <row r="3620" spans="1:3" ht="12.75">
      <c r="A3620">
        <v>2049</v>
      </c>
      <c r="B3620" s="1">
        <f t="shared" si="280"/>
        <v>2085.903639752677</v>
      </c>
      <c r="C3620" s="1">
        <f t="shared" si="281"/>
        <v>2055.50200267511</v>
      </c>
    </row>
    <row r="3621" spans="1:3" ht="12.75">
      <c r="A3621">
        <v>2044</v>
      </c>
      <c r="B3621" s="1">
        <f t="shared" si="280"/>
        <v>2081.185249977533</v>
      </c>
      <c r="C3621" s="1">
        <f t="shared" si="281"/>
        <v>2050.6464783288316</v>
      </c>
    </row>
    <row r="3622" spans="1:3" ht="12.75">
      <c r="A3622">
        <v>2054</v>
      </c>
      <c r="B3622" s="1">
        <f t="shared" si="280"/>
        <v>2091.1811218793014</v>
      </c>
      <c r="C3622" s="1">
        <f t="shared" si="281"/>
        <v>2060.815236423311</v>
      </c>
    </row>
    <row r="3623" spans="1:3" ht="12.75">
      <c r="A3623">
        <v>2045</v>
      </c>
      <c r="B3623" s="1">
        <f t="shared" si="280"/>
        <v>2082.110676739213</v>
      </c>
      <c r="C3623" s="1">
        <f t="shared" si="281"/>
        <v>2051.9783352582</v>
      </c>
    </row>
    <row r="3624" spans="1:3" ht="12.75">
      <c r="A3624">
        <v>2047</v>
      </c>
      <c r="B3624" s="1">
        <f t="shared" si="280"/>
        <v>2084.428469232496</v>
      </c>
      <c r="C3624" s="1">
        <f t="shared" si="281"/>
        <v>2054.1639161809876</v>
      </c>
    </row>
    <row r="3625" spans="1:3" ht="12.75">
      <c r="A3625">
        <v>2043</v>
      </c>
      <c r="B3625" s="1">
        <f t="shared" si="280"/>
        <v>2080.814693853728</v>
      </c>
      <c r="C3625" s="1">
        <f aca="true" t="shared" si="282" ref="C3625:C3640">IF(ISBLANK(B3627),B3625,cona0*B3625+cona1*B3626+cona2*B3627+conb1*C3626+conb2*C3627)</f>
        <v>2050.3201735423654</v>
      </c>
    </row>
    <row r="3626" spans="1:3" ht="12.75">
      <c r="A3626">
        <v>2042</v>
      </c>
      <c r="B3626" s="1">
        <f t="shared" si="280"/>
        <v>2080.428270828163</v>
      </c>
      <c r="C3626" s="1">
        <f t="shared" si="282"/>
        <v>2049.4403945538706</v>
      </c>
    </row>
    <row r="3627" spans="1:3" ht="12.75">
      <c r="A3627">
        <v>2046</v>
      </c>
      <c r="B3627" s="1">
        <f t="shared" si="280"/>
        <v>2084.8201930860955</v>
      </c>
      <c r="C3627" s="1">
        <f t="shared" si="282"/>
        <v>2053.5227620101937</v>
      </c>
    </row>
    <row r="3628" spans="1:3" ht="12.75">
      <c r="A3628">
        <v>2043</v>
      </c>
      <c r="B3628" s="1">
        <f t="shared" si="280"/>
        <v>2082.1121137129776</v>
      </c>
      <c r="C3628" s="1">
        <f t="shared" si="282"/>
        <v>2050.562977771173</v>
      </c>
    </row>
    <row r="3629" spans="1:3" ht="12.75">
      <c r="A3629">
        <v>2042</v>
      </c>
      <c r="B3629" s="1">
        <f t="shared" si="280"/>
        <v>2081.587450048776</v>
      </c>
      <c r="C3629" s="1">
        <f t="shared" si="282"/>
        <v>2049.565561438011</v>
      </c>
    </row>
    <row r="3630" spans="1:3" ht="12.75">
      <c r="A3630">
        <v>2045</v>
      </c>
      <c r="B3630" s="1">
        <f t="shared" si="280"/>
        <v>2084.9084269178966</v>
      </c>
      <c r="C3630" s="1">
        <f t="shared" si="282"/>
        <v>2052.5272009969376</v>
      </c>
    </row>
    <row r="3631" spans="1:3" ht="12.75">
      <c r="A3631">
        <v>2050</v>
      </c>
      <c r="B3631" s="1">
        <f t="shared" si="280"/>
        <v>2089.770420985262</v>
      </c>
      <c r="C3631" s="1">
        <f t="shared" si="282"/>
        <v>2057.4761676913317</v>
      </c>
    </row>
    <row r="3632" spans="1:3" ht="12.75">
      <c r="A3632">
        <v>2057</v>
      </c>
      <c r="B3632" s="1">
        <f t="shared" si="280"/>
        <v>2096.009236212006</v>
      </c>
      <c r="C3632" s="1">
        <f t="shared" si="282"/>
        <v>2064.475347650645</v>
      </c>
    </row>
    <row r="3633" spans="1:3" ht="12.75">
      <c r="A3633">
        <v>2053</v>
      </c>
      <c r="B3633" s="1">
        <f t="shared" si="280"/>
        <v>2091.161525178771</v>
      </c>
      <c r="C3633" s="1">
        <f t="shared" si="282"/>
        <v>2060.552825402684</v>
      </c>
    </row>
    <row r="3634" spans="1:3" ht="12.75">
      <c r="A3634">
        <v>2044</v>
      </c>
      <c r="B3634" s="1">
        <f t="shared" si="280"/>
        <v>2082.09316807547</v>
      </c>
      <c r="C3634" s="1">
        <f t="shared" si="282"/>
        <v>2051.6868439973427</v>
      </c>
    </row>
    <row r="3635" spans="1:3" ht="12.75">
      <c r="A3635">
        <v>2040</v>
      </c>
      <c r="B3635" s="1">
        <f t="shared" si="280"/>
        <v>2078.7282200296986</v>
      </c>
      <c r="C3635" s="1">
        <f t="shared" si="282"/>
        <v>2047.8115544927173</v>
      </c>
    </row>
    <row r="3636" spans="1:3" ht="12.75">
      <c r="A3636">
        <v>2037</v>
      </c>
      <c r="B3636" s="1">
        <f t="shared" si="280"/>
        <v>2076.6692429806003</v>
      </c>
      <c r="C3636" s="1">
        <f t="shared" si="282"/>
        <v>2044.8589897369059</v>
      </c>
    </row>
    <row r="3637" spans="1:3" ht="12.75">
      <c r="A3637">
        <v>2041</v>
      </c>
      <c r="B3637" s="1">
        <f t="shared" si="280"/>
        <v>2081.461691256839</v>
      </c>
      <c r="C3637" s="1">
        <f t="shared" si="282"/>
        <v>2048.8197179531544</v>
      </c>
    </row>
    <row r="3638" spans="1:3" ht="12.75">
      <c r="A3638">
        <v>2039</v>
      </c>
      <c r="B3638" s="1">
        <f t="shared" si="280"/>
        <v>2080.0588960332793</v>
      </c>
      <c r="C3638" s="1">
        <f t="shared" si="282"/>
        <v>2046.6832143026174</v>
      </c>
    </row>
    <row r="3639" spans="1:3" ht="12.75">
      <c r="A3639">
        <v>2044</v>
      </c>
      <c r="B3639" s="1">
        <f t="shared" si="280"/>
        <v>2085.4376096820456</v>
      </c>
      <c r="C3639" s="1">
        <f t="shared" si="282"/>
        <v>2051.483183901817</v>
      </c>
    </row>
    <row r="3640" spans="1:3" ht="12.75">
      <c r="A3640">
        <v>2049</v>
      </c>
      <c r="B3640" s="1">
        <f t="shared" si="280"/>
        <v>2090.2432191004864</v>
      </c>
      <c r="C3640" s="1">
        <f t="shared" si="282"/>
        <v>2056.247852316692</v>
      </c>
    </row>
    <row r="3641" spans="1:3" ht="12.75">
      <c r="A3641">
        <v>2057</v>
      </c>
      <c r="B3641" s="1">
        <f t="shared" si="280"/>
        <v>2097.3790918357718</v>
      </c>
      <c r="C3641" s="1">
        <f aca="true" t="shared" si="283" ref="C3641:C3656">IF(ISBLANK(B3643),B3641,cona0*B3641+cona1*B3642+cona2*B3643+conb1*C3642+conb2*C3643)</f>
        <v>2064.0518069283535</v>
      </c>
    </row>
    <row r="3642" spans="1:3" ht="12.75">
      <c r="A3642">
        <v>2061</v>
      </c>
      <c r="B3642" s="1">
        <f t="shared" si="280"/>
        <v>2099.9648968951833</v>
      </c>
      <c r="C3642" s="1">
        <f t="shared" si="283"/>
        <v>2067.9614447033646</v>
      </c>
    </row>
    <row r="3643" spans="1:3" ht="12.75">
      <c r="A3643">
        <v>2053</v>
      </c>
      <c r="B3643" s="1">
        <f t="shared" si="280"/>
        <v>2090.9059711348305</v>
      </c>
      <c r="C3643" s="1">
        <f t="shared" si="283"/>
        <v>2059.988996792943</v>
      </c>
    </row>
    <row r="3644" spans="1:3" ht="12.75">
      <c r="A3644">
        <v>2052</v>
      </c>
      <c r="B3644" s="1">
        <f t="shared" si="280"/>
        <v>2089.444318216609</v>
      </c>
      <c r="C3644" s="1">
        <f t="shared" si="283"/>
        <v>2059.122097660913</v>
      </c>
    </row>
    <row r="3645" spans="1:3" ht="12.75">
      <c r="A3645">
        <v>2048</v>
      </c>
      <c r="B3645" s="1">
        <f t="shared" si="280"/>
        <v>2085.296101992095</v>
      </c>
      <c r="C3645" s="1">
        <f t="shared" si="283"/>
        <v>2055.302921303839</v>
      </c>
    </row>
    <row r="3646" spans="1:3" ht="12.75">
      <c r="A3646">
        <v>2037</v>
      </c>
      <c r="B3646" s="1">
        <f t="shared" si="280"/>
        <v>2074.957839529486</v>
      </c>
      <c r="C3646" s="1">
        <f t="shared" si="283"/>
        <v>2044.4642135951624</v>
      </c>
    </row>
    <row r="3647" spans="1:3" ht="12.75">
      <c r="A3647">
        <v>2039</v>
      </c>
      <c r="B3647" s="1">
        <f t="shared" si="280"/>
        <v>2078.0377698741977</v>
      </c>
      <c r="C3647" s="1">
        <f t="shared" si="283"/>
        <v>2046.5618686999705</v>
      </c>
    </row>
    <row r="3648" spans="1:3" ht="12.75">
      <c r="A3648">
        <v>2046</v>
      </c>
      <c r="B3648" s="1">
        <f t="shared" si="280"/>
        <v>2085.5267040743192</v>
      </c>
      <c r="C3648" s="1">
        <f t="shared" si="283"/>
        <v>2053.585093048606</v>
      </c>
    </row>
    <row r="3649" spans="1:3" ht="12.75">
      <c r="A3649">
        <v>2055</v>
      </c>
      <c r="B3649" s="1">
        <f t="shared" si="280"/>
        <v>2094.112557843736</v>
      </c>
      <c r="C3649" s="1">
        <f t="shared" si="283"/>
        <v>2062.6090870835706</v>
      </c>
    </row>
    <row r="3650" spans="1:3" ht="12.75">
      <c r="A3650">
        <v>2055</v>
      </c>
      <c r="B3650" s="1">
        <f t="shared" si="280"/>
        <v>2093.2566760949476</v>
      </c>
      <c r="C3650" s="1">
        <f t="shared" si="283"/>
        <v>2062.6970265623377</v>
      </c>
    </row>
    <row r="3651" spans="1:3" ht="12.75">
      <c r="A3651">
        <v>2057</v>
      </c>
      <c r="B3651" s="1">
        <f t="shared" si="280"/>
        <v>2094.3868576092646</v>
      </c>
      <c r="C3651" s="1">
        <f t="shared" si="283"/>
        <v>2064.9015203479207</v>
      </c>
    </row>
    <row r="3652" spans="1:3" ht="12.75">
      <c r="A3652">
        <v>2049</v>
      </c>
      <c r="B3652" s="1">
        <f t="shared" si="280"/>
        <v>2085.9222743107766</v>
      </c>
      <c r="C3652" s="1">
        <f t="shared" si="283"/>
        <v>2057.194408307534</v>
      </c>
    </row>
    <row r="3653" spans="1:3" ht="12.75">
      <c r="A3653">
        <v>2041</v>
      </c>
      <c r="B3653" s="1">
        <f t="shared" si="280"/>
        <v>2078.359595968211</v>
      </c>
      <c r="C3653" s="1">
        <f t="shared" si="283"/>
        <v>2049.5245671608927</v>
      </c>
    </row>
    <row r="3654" spans="1:3" ht="12.75">
      <c r="A3654">
        <v>2036</v>
      </c>
      <c r="B3654" s="1">
        <f t="shared" si="280"/>
        <v>2074.4450272716667</v>
      </c>
      <c r="C3654" s="1">
        <f t="shared" si="283"/>
        <v>2044.80857995684</v>
      </c>
    </row>
    <row r="3655" spans="1:3" ht="12.75">
      <c r="A3655">
        <v>2043</v>
      </c>
      <c r="B3655" s="1">
        <f t="shared" si="280"/>
        <v>2082.316769726407</v>
      </c>
      <c r="C3655" s="1">
        <f t="shared" si="283"/>
        <v>2052.028650364017</v>
      </c>
    </row>
    <row r="3656" spans="1:3" ht="12.75">
      <c r="A3656">
        <v>2046</v>
      </c>
      <c r="B3656" s="1">
        <f t="shared" si="280"/>
        <v>2085.5600372732233</v>
      </c>
      <c r="C3656" s="1">
        <f t="shared" si="283"/>
        <v>2055.201626632367</v>
      </c>
    </row>
    <row r="3657" spans="1:3" ht="12.75">
      <c r="A3657">
        <v>2049</v>
      </c>
      <c r="B3657" s="1">
        <f t="shared" si="280"/>
        <v>2088.4577332814647</v>
      </c>
      <c r="C3657" s="1">
        <f aca="true" t="shared" si="284" ref="C3657:C3672">IF(ISBLANK(B3659),B3657,cona0*B3657+cona1*B3658+cona2*B3659+conb1*C3658+conb2*C3659)</f>
        <v>2058.38655167489</v>
      </c>
    </row>
    <row r="3658" spans="1:3" ht="12.75">
      <c r="A3658">
        <v>2040</v>
      </c>
      <c r="B3658" s="1">
        <f aca="true" t="shared" si="285" ref="B3658:B3721">IF(ISBLANK(B3655),A3658,cona0*A3658+cona1*A3657+cona2*A3656+conb1*B3657+conb2*B3656)</f>
        <v>2079.6774663564947</v>
      </c>
      <c r="C3658" s="1">
        <f t="shared" si="284"/>
        <v>2049.567723621455</v>
      </c>
    </row>
    <row r="3659" spans="1:3" ht="12.75">
      <c r="A3659">
        <v>2029</v>
      </c>
      <c r="B3659" s="1">
        <f t="shared" si="285"/>
        <v>2069.9378719141023</v>
      </c>
      <c r="C3659" s="1">
        <f t="shared" si="284"/>
        <v>2038.679892704081</v>
      </c>
    </row>
    <row r="3660" spans="1:3" ht="12.75">
      <c r="A3660">
        <v>2030</v>
      </c>
      <c r="B3660" s="1">
        <f t="shared" si="285"/>
        <v>2072.60524759737</v>
      </c>
      <c r="C3660" s="1">
        <f t="shared" si="284"/>
        <v>2039.6502426523962</v>
      </c>
    </row>
    <row r="3661" spans="1:3" ht="12.75">
      <c r="A3661">
        <v>2038</v>
      </c>
      <c r="B3661" s="1">
        <f t="shared" si="285"/>
        <v>2081.6204537091626</v>
      </c>
      <c r="C3661" s="1">
        <f t="shared" si="284"/>
        <v>2047.4676984343903</v>
      </c>
    </row>
    <row r="3662" spans="1:3" ht="12.75">
      <c r="A3662">
        <v>2040</v>
      </c>
      <c r="B3662" s="1">
        <f t="shared" si="285"/>
        <v>2083.9904796751052</v>
      </c>
      <c r="C3662" s="1">
        <f t="shared" si="284"/>
        <v>2049.1707423442103</v>
      </c>
    </row>
    <row r="3663" spans="1:3" ht="12.75">
      <c r="A3663">
        <v>2052</v>
      </c>
      <c r="B3663" s="1">
        <f t="shared" si="285"/>
        <v>2095.582321855926</v>
      </c>
      <c r="C3663" s="1">
        <f t="shared" si="284"/>
        <v>2060.855911441757</v>
      </c>
    </row>
    <row r="3664" spans="1:3" ht="12.75">
      <c r="A3664">
        <v>2053</v>
      </c>
      <c r="B3664" s="1">
        <f t="shared" si="285"/>
        <v>2095.517270474702</v>
      </c>
      <c r="C3664" s="1">
        <f t="shared" si="284"/>
        <v>2061.5733864415943</v>
      </c>
    </row>
    <row r="3665" spans="1:3" ht="12.75">
      <c r="A3665">
        <v>2047</v>
      </c>
      <c r="B3665" s="1">
        <f t="shared" si="285"/>
        <v>2088.8271099021167</v>
      </c>
      <c r="C3665" s="1">
        <f t="shared" si="284"/>
        <v>2055.3510083957713</v>
      </c>
    </row>
    <row r="3666" spans="1:3" ht="12.75">
      <c r="A3666">
        <v>2043</v>
      </c>
      <c r="B3666" s="1">
        <f t="shared" si="285"/>
        <v>2084.744657486409</v>
      </c>
      <c r="C3666" s="1">
        <f t="shared" si="284"/>
        <v>2051.151839383314</v>
      </c>
    </row>
    <row r="3667" spans="1:3" ht="12.75">
      <c r="A3667">
        <v>2040</v>
      </c>
      <c r="B3667" s="1">
        <f t="shared" si="285"/>
        <v>2082.044626463611</v>
      </c>
      <c r="C3667" s="1">
        <f t="shared" si="284"/>
        <v>2047.9178398563233</v>
      </c>
    </row>
    <row r="3668" spans="1:3" ht="12.75">
      <c r="A3668">
        <v>2052</v>
      </c>
      <c r="B3668" s="1">
        <f t="shared" si="285"/>
        <v>2093.8438001329478</v>
      </c>
      <c r="C3668" s="1">
        <f t="shared" si="284"/>
        <v>2059.673450176233</v>
      </c>
    </row>
    <row r="3669" spans="1:3" ht="12.75">
      <c r="A3669">
        <v>2044</v>
      </c>
      <c r="B3669" s="1">
        <f t="shared" si="285"/>
        <v>2085.437079839876</v>
      </c>
      <c r="C3669" s="1">
        <f t="shared" si="284"/>
        <v>2051.404211610311</v>
      </c>
    </row>
    <row r="3670" spans="1:3" ht="12.75">
      <c r="A3670">
        <v>2048</v>
      </c>
      <c r="B3670" s="1">
        <f t="shared" si="285"/>
        <v>2089.2953113641197</v>
      </c>
      <c r="C3670" s="1">
        <f t="shared" si="284"/>
        <v>2055.1548408268304</v>
      </c>
    </row>
    <row r="3671" spans="1:3" ht="12.75">
      <c r="A3671">
        <v>2047</v>
      </c>
      <c r="B3671" s="1">
        <f t="shared" si="285"/>
        <v>2088.0052749305232</v>
      </c>
      <c r="C3671" s="1">
        <f t="shared" si="284"/>
        <v>2053.8934191217127</v>
      </c>
    </row>
    <row r="3672" spans="1:3" ht="12.75">
      <c r="A3672">
        <v>2061</v>
      </c>
      <c r="B3672" s="1">
        <f t="shared" si="285"/>
        <v>2101.064207664998</v>
      </c>
      <c r="C3672" s="1">
        <f t="shared" si="284"/>
        <v>2067.6975384779166</v>
      </c>
    </row>
    <row r="3673" spans="1:3" ht="12.75">
      <c r="A3673">
        <v>2063</v>
      </c>
      <c r="B3673" s="1">
        <f t="shared" si="285"/>
        <v>2101.3624933649276</v>
      </c>
      <c r="C3673" s="1">
        <f aca="true" t="shared" si="286" ref="C3673:C3688">IF(ISBLANK(B3675),B3673,cona0*B3673+cona1*B3674+cona2*B3675+conb1*C3674+conb2*C3675)</f>
        <v>2069.616218713096</v>
      </c>
    </row>
    <row r="3674" spans="1:3" ht="12.75">
      <c r="A3674">
        <v>2046</v>
      </c>
      <c r="B3674" s="1">
        <f t="shared" si="285"/>
        <v>2083.6277439634696</v>
      </c>
      <c r="C3674" s="1">
        <f t="shared" si="286"/>
        <v>2052.641073076492</v>
      </c>
    </row>
    <row r="3675" spans="1:3" ht="12.75">
      <c r="A3675">
        <v>2049</v>
      </c>
      <c r="B3675" s="1">
        <f t="shared" si="285"/>
        <v>2086.731326646921</v>
      </c>
      <c r="C3675" s="1">
        <f t="shared" si="286"/>
        <v>2055.738960231057</v>
      </c>
    </row>
    <row r="3676" spans="1:3" ht="12.75">
      <c r="A3676">
        <v>2050</v>
      </c>
      <c r="B3676" s="1">
        <f t="shared" si="285"/>
        <v>2087.609352575276</v>
      </c>
      <c r="C3676" s="1">
        <f t="shared" si="286"/>
        <v>2056.8462619385446</v>
      </c>
    </row>
    <row r="3677" spans="1:3" ht="12.75">
      <c r="A3677">
        <v>2041</v>
      </c>
      <c r="B3677" s="1">
        <f t="shared" si="285"/>
        <v>2078.9194809759156</v>
      </c>
      <c r="C3677" s="1">
        <f t="shared" si="286"/>
        <v>2047.9396002867875</v>
      </c>
    </row>
    <row r="3678" spans="1:3" ht="12.75">
      <c r="A3678">
        <v>2046</v>
      </c>
      <c r="B3678" s="1">
        <f t="shared" si="285"/>
        <v>2084.4195997843744</v>
      </c>
      <c r="C3678" s="1">
        <f t="shared" si="286"/>
        <v>2053.018143951551</v>
      </c>
    </row>
    <row r="3679" spans="1:3" ht="12.75">
      <c r="A3679">
        <v>2046</v>
      </c>
      <c r="B3679" s="1">
        <f t="shared" si="285"/>
        <v>2084.5965068455025</v>
      </c>
      <c r="C3679" s="1">
        <f t="shared" si="286"/>
        <v>2053.0574858560085</v>
      </c>
    </row>
    <row r="3680" spans="1:3" ht="12.75">
      <c r="A3680">
        <v>2061</v>
      </c>
      <c r="B3680" s="1">
        <f t="shared" si="285"/>
        <v>2098.966079620498</v>
      </c>
      <c r="C3680" s="1">
        <f t="shared" si="286"/>
        <v>2068.1517466837117</v>
      </c>
    </row>
    <row r="3681" spans="1:3" ht="12.75">
      <c r="A3681">
        <v>2060</v>
      </c>
      <c r="B3681" s="1">
        <f t="shared" si="285"/>
        <v>2096.6456187099448</v>
      </c>
      <c r="C3681" s="1">
        <f t="shared" si="286"/>
        <v>2067.347615824422</v>
      </c>
    </row>
    <row r="3682" spans="1:3" ht="12.75">
      <c r="A3682">
        <v>2054</v>
      </c>
      <c r="B3682" s="1">
        <f t="shared" si="285"/>
        <v>2089.835232152278</v>
      </c>
      <c r="C3682" s="1">
        <f t="shared" si="286"/>
        <v>2061.6863666737254</v>
      </c>
    </row>
    <row r="3683" spans="1:3" ht="12.75">
      <c r="A3683">
        <v>2053</v>
      </c>
      <c r="B3683" s="1">
        <f t="shared" si="285"/>
        <v>2088.487666928726</v>
      </c>
      <c r="C3683" s="1">
        <f t="shared" si="286"/>
        <v>2061.1428725697133</v>
      </c>
    </row>
    <row r="3684" spans="1:3" ht="12.75">
      <c r="A3684">
        <v>2041</v>
      </c>
      <c r="B3684" s="1">
        <f t="shared" si="285"/>
        <v>2076.861907513574</v>
      </c>
      <c r="C3684" s="1">
        <f t="shared" si="286"/>
        <v>2049.635330760412</v>
      </c>
    </row>
    <row r="3685" spans="1:3" ht="12.75">
      <c r="A3685">
        <v>2031</v>
      </c>
      <c r="B3685" s="1">
        <f t="shared" si="285"/>
        <v>2068.3697464142806</v>
      </c>
      <c r="C3685" s="1">
        <f t="shared" si="286"/>
        <v>2040.078369319569</v>
      </c>
    </row>
    <row r="3686" spans="1:3" ht="12.75">
      <c r="A3686">
        <v>2033</v>
      </c>
      <c r="B3686" s="1">
        <f t="shared" si="285"/>
        <v>2072.1516408865996</v>
      </c>
      <c r="C3686" s="1">
        <f t="shared" si="286"/>
        <v>2042.3973590764676</v>
      </c>
    </row>
    <row r="3687" spans="1:3" ht="12.75">
      <c r="A3687">
        <v>2042</v>
      </c>
      <c r="B3687" s="1">
        <f t="shared" si="285"/>
        <v>2082.162613335744</v>
      </c>
      <c r="C3687" s="1">
        <f t="shared" si="286"/>
        <v>2051.5983620587776</v>
      </c>
    </row>
    <row r="3688" spans="1:3" ht="12.75">
      <c r="A3688">
        <v>2053</v>
      </c>
      <c r="B3688" s="1">
        <f t="shared" si="285"/>
        <v>2093.0017811044945</v>
      </c>
      <c r="C3688" s="1">
        <f t="shared" si="286"/>
        <v>2062.774889493427</v>
      </c>
    </row>
    <row r="3689" spans="1:3" ht="12.75">
      <c r="A3689">
        <v>2043</v>
      </c>
      <c r="B3689" s="1">
        <f t="shared" si="285"/>
        <v>2082.7899095993507</v>
      </c>
      <c r="C3689" s="1">
        <f aca="true" t="shared" si="287" ref="C3689:C3704">IF(ISBLANK(B3691),B3689,cona0*B3689+cona1*B3690+cona2*B3691+conb1*C3690+conb2*C3691)</f>
        <v>2052.961296748579</v>
      </c>
    </row>
    <row r="3690" spans="1:3" ht="12.75">
      <c r="A3690">
        <v>2047</v>
      </c>
      <c r="B3690" s="1">
        <f t="shared" si="285"/>
        <v>2086.9301982402794</v>
      </c>
      <c r="C3690" s="1">
        <f t="shared" si="287"/>
        <v>2057.1967196211212</v>
      </c>
    </row>
    <row r="3691" spans="1:3" ht="12.75">
      <c r="A3691">
        <v>2044</v>
      </c>
      <c r="B3691" s="1">
        <f t="shared" si="285"/>
        <v>2083.997296919232</v>
      </c>
      <c r="C3691" s="1">
        <f t="shared" si="287"/>
        <v>2054.4366754879106</v>
      </c>
    </row>
    <row r="3692" spans="1:3" ht="12.75">
      <c r="A3692">
        <v>2036</v>
      </c>
      <c r="B3692" s="1">
        <f t="shared" si="285"/>
        <v>2076.6397257376766</v>
      </c>
      <c r="C3692" s="1">
        <f t="shared" si="287"/>
        <v>2046.6554547627438</v>
      </c>
    </row>
    <row r="3693" spans="1:3" ht="12.75">
      <c r="A3693">
        <v>2034</v>
      </c>
      <c r="B3693" s="1">
        <f t="shared" si="285"/>
        <v>2075.7507129940886</v>
      </c>
      <c r="C3693" s="1">
        <f t="shared" si="287"/>
        <v>2044.805673510576</v>
      </c>
    </row>
    <row r="3694" spans="1:3" ht="12.75">
      <c r="A3694">
        <v>2039</v>
      </c>
      <c r="B3694" s="1">
        <f t="shared" si="285"/>
        <v>2081.5884653807416</v>
      </c>
      <c r="C3694" s="1">
        <f t="shared" si="287"/>
        <v>2049.8685077453847</v>
      </c>
    </row>
    <row r="3695" spans="1:3" ht="12.75">
      <c r="A3695">
        <v>2041</v>
      </c>
      <c r="B3695" s="1">
        <f t="shared" si="285"/>
        <v>2083.9618997167036</v>
      </c>
      <c r="C3695" s="1">
        <f t="shared" si="287"/>
        <v>2051.861480117939</v>
      </c>
    </row>
    <row r="3696" spans="1:3" ht="12.75">
      <c r="A3696">
        <v>2052</v>
      </c>
      <c r="B3696" s="1">
        <f t="shared" si="285"/>
        <v>2094.60935275516</v>
      </c>
      <c r="C3696" s="1">
        <f t="shared" si="287"/>
        <v>2062.866087632434</v>
      </c>
    </row>
    <row r="3697" spans="1:3" ht="12.75">
      <c r="A3697">
        <v>2046</v>
      </c>
      <c r="B3697" s="1">
        <f t="shared" si="285"/>
        <v>2088.015931202318</v>
      </c>
      <c r="C3697" s="1">
        <f t="shared" si="287"/>
        <v>2056.9004579688058</v>
      </c>
    </row>
    <row r="3698" spans="1:3" ht="12.75">
      <c r="A3698">
        <v>2043</v>
      </c>
      <c r="B3698" s="1">
        <f t="shared" si="285"/>
        <v>2084.9673445716994</v>
      </c>
      <c r="C3698" s="1">
        <f t="shared" si="287"/>
        <v>2053.982407110514</v>
      </c>
    </row>
    <row r="3699" spans="1:3" ht="12.75">
      <c r="A3699">
        <v>2048</v>
      </c>
      <c r="B3699" s="1">
        <f t="shared" si="285"/>
        <v>2089.823060937956</v>
      </c>
      <c r="C3699" s="1">
        <f t="shared" si="287"/>
        <v>2059.098260807723</v>
      </c>
    </row>
    <row r="3700" spans="1:3" ht="12.75">
      <c r="A3700">
        <v>2038</v>
      </c>
      <c r="B3700" s="1">
        <f t="shared" si="285"/>
        <v>2079.949883420524</v>
      </c>
      <c r="C3700" s="1">
        <f t="shared" si="287"/>
        <v>2049.20536192543</v>
      </c>
    </row>
    <row r="3701" spans="1:3" ht="12.75">
      <c r="A3701">
        <v>2025</v>
      </c>
      <c r="B3701" s="1">
        <f t="shared" si="285"/>
        <v>2068.2863941257133</v>
      </c>
      <c r="C3701" s="1">
        <f t="shared" si="287"/>
        <v>2036.2341746392528</v>
      </c>
    </row>
    <row r="3702" spans="1:3" ht="12.75">
      <c r="A3702">
        <v>2028</v>
      </c>
      <c r="B3702" s="1">
        <f t="shared" si="285"/>
        <v>2073.024604168989</v>
      </c>
      <c r="C3702" s="1">
        <f t="shared" si="287"/>
        <v>2039.108814826028</v>
      </c>
    </row>
    <row r="3703" spans="1:3" ht="12.75">
      <c r="A3703">
        <v>2044</v>
      </c>
      <c r="B3703" s="1">
        <f t="shared" si="285"/>
        <v>2089.574602452297</v>
      </c>
      <c r="C3703" s="1">
        <f t="shared" si="287"/>
        <v>2054.8517671965187</v>
      </c>
    </row>
    <row r="3704" spans="1:3" ht="12.75">
      <c r="A3704">
        <v>2057</v>
      </c>
      <c r="B3704" s="1">
        <f t="shared" si="285"/>
        <v>2101.5188883217706</v>
      </c>
      <c r="C3704" s="1">
        <f t="shared" si="287"/>
        <v>2067.5881795895634</v>
      </c>
    </row>
    <row r="3705" spans="1:3" ht="12.75">
      <c r="A3705">
        <v>2055</v>
      </c>
      <c r="B3705" s="1">
        <f t="shared" si="285"/>
        <v>2097.978990207629</v>
      </c>
      <c r="C3705" s="1">
        <f aca="true" t="shared" si="288" ref="C3705:C3720">IF(ISBLANK(B3707),B3705,cona0*B3705+cona1*B3706+cona2*B3707+conb1*C3706+conb2*C3707)</f>
        <v>2065.423720131452</v>
      </c>
    </row>
    <row r="3706" spans="1:3" ht="12.75">
      <c r="A3706">
        <v>2049</v>
      </c>
      <c r="B3706" s="1">
        <f t="shared" si="285"/>
        <v>2091.0265323489375</v>
      </c>
      <c r="C3706" s="1">
        <f t="shared" si="288"/>
        <v>2059.3823766295563</v>
      </c>
    </row>
    <row r="3707" spans="1:3" ht="12.75">
      <c r="A3707">
        <v>2051</v>
      </c>
      <c r="B3707" s="1">
        <f t="shared" si="285"/>
        <v>2092.394336629316</v>
      </c>
      <c r="C3707" s="1">
        <f t="shared" si="288"/>
        <v>2061.443554669934</v>
      </c>
    </row>
    <row r="3708" spans="1:3" ht="12.75">
      <c r="A3708">
        <v>2045</v>
      </c>
      <c r="B3708" s="1">
        <f t="shared" si="285"/>
        <v>2086.0369259881627</v>
      </c>
      <c r="C3708" s="1">
        <f t="shared" si="288"/>
        <v>2055.5585488641154</v>
      </c>
    </row>
    <row r="3709" spans="1:3" ht="12.75">
      <c r="A3709">
        <v>2042</v>
      </c>
      <c r="B3709" s="1">
        <f t="shared" si="285"/>
        <v>2083.199203206065</v>
      </c>
      <c r="C3709" s="1">
        <f t="shared" si="288"/>
        <v>2052.7040703304783</v>
      </c>
    </row>
    <row r="3710" spans="1:3" ht="12.75">
      <c r="A3710">
        <v>2044</v>
      </c>
      <c r="B3710" s="1">
        <f t="shared" si="285"/>
        <v>2085.401012740648</v>
      </c>
      <c r="C3710" s="1">
        <f t="shared" si="288"/>
        <v>2054.853209512341</v>
      </c>
    </row>
    <row r="3711" spans="1:3" ht="12.75">
      <c r="A3711">
        <v>2049</v>
      </c>
      <c r="B3711" s="1">
        <f t="shared" si="285"/>
        <v>2090.2105215787838</v>
      </c>
      <c r="C3711" s="1">
        <f t="shared" si="288"/>
        <v>2060.023913274874</v>
      </c>
    </row>
    <row r="3712" spans="1:3" ht="12.75">
      <c r="A3712">
        <v>2049</v>
      </c>
      <c r="B3712" s="1">
        <f t="shared" si="285"/>
        <v>2089.7704034560893</v>
      </c>
      <c r="C3712" s="1">
        <f t="shared" si="288"/>
        <v>2060.2444370353337</v>
      </c>
    </row>
    <row r="3713" spans="1:3" ht="12.75">
      <c r="A3713">
        <v>2057</v>
      </c>
      <c r="B3713" s="1">
        <f t="shared" si="285"/>
        <v>2096.95665489968</v>
      </c>
      <c r="C3713" s="1">
        <f t="shared" si="288"/>
        <v>2068.578436471652</v>
      </c>
    </row>
    <row r="3714" spans="1:3" ht="12.75">
      <c r="A3714">
        <v>2052</v>
      </c>
      <c r="B3714" s="1">
        <f t="shared" si="285"/>
        <v>2091.0605616526177</v>
      </c>
      <c r="C3714" s="1">
        <f t="shared" si="288"/>
        <v>2064.03350924982</v>
      </c>
    </row>
    <row r="3715" spans="1:3" ht="12.75">
      <c r="A3715">
        <v>2044</v>
      </c>
      <c r="B3715" s="1">
        <f t="shared" si="285"/>
        <v>2082.950396605139</v>
      </c>
      <c r="C3715" s="1">
        <f t="shared" si="288"/>
        <v>2056.598713722633</v>
      </c>
    </row>
    <row r="3716" spans="1:3" ht="12.75">
      <c r="A3716">
        <v>2037</v>
      </c>
      <c r="B3716" s="1">
        <f t="shared" si="285"/>
        <v>2076.6518074470796</v>
      </c>
      <c r="C3716" s="1">
        <f t="shared" si="288"/>
        <v>2050.198300683538</v>
      </c>
    </row>
    <row r="3717" spans="1:3" ht="12.75">
      <c r="A3717">
        <v>2032</v>
      </c>
      <c r="B3717" s="1">
        <f t="shared" si="285"/>
        <v>2072.919204344891</v>
      </c>
      <c r="C3717" s="1">
        <f t="shared" si="288"/>
        <v>2045.7556216273117</v>
      </c>
    </row>
    <row r="3718" spans="1:3" ht="12.75">
      <c r="A3718">
        <v>2027</v>
      </c>
      <c r="B3718" s="1">
        <f t="shared" si="285"/>
        <v>2069.5843116931337</v>
      </c>
      <c r="C3718" s="1">
        <f t="shared" si="288"/>
        <v>2041.2048617046803</v>
      </c>
    </row>
    <row r="3719" spans="1:3" ht="12.75">
      <c r="A3719">
        <v>2028</v>
      </c>
      <c r="B3719" s="1">
        <f t="shared" si="285"/>
        <v>2072.289359368544</v>
      </c>
      <c r="C3719" s="1">
        <f t="shared" si="288"/>
        <v>2042.516280998957</v>
      </c>
    </row>
    <row r="3720" spans="1:3" ht="12.75">
      <c r="A3720">
        <v>2029</v>
      </c>
      <c r="B3720" s="1">
        <f t="shared" si="285"/>
        <v>2074.706183061931</v>
      </c>
      <c r="C3720" s="1">
        <f t="shared" si="288"/>
        <v>2043.678457380957</v>
      </c>
    </row>
    <row r="3721" spans="1:3" ht="12.75">
      <c r="A3721">
        <v>2042</v>
      </c>
      <c r="B3721" s="1">
        <f t="shared" si="285"/>
        <v>2088.234705350614</v>
      </c>
      <c r="C3721" s="1">
        <f aca="true" t="shared" si="289" ref="C3721:C3736">IF(ISBLANK(B3723),B3721,cona0*B3721+cona1*B3722+cona2*B3723+conb1*C3722+conb2*C3723)</f>
        <v>2056.762330995749</v>
      </c>
    </row>
    <row r="3722" spans="1:3" ht="12.75">
      <c r="A3722">
        <v>2044</v>
      </c>
      <c r="B3722" s="1">
        <f aca="true" t="shared" si="290" ref="B3722:B3785">IF(ISBLANK(B3719),A3722,cona0*A3722+cona1*A3721+cona2*A3720+conb1*B3721+conb2*B3720)</f>
        <v>2089.899979986836</v>
      </c>
      <c r="C3722" s="1">
        <f t="shared" si="289"/>
        <v>2058.8264937089716</v>
      </c>
    </row>
    <row r="3723" spans="1:3" ht="12.75">
      <c r="A3723">
        <v>2039</v>
      </c>
      <c r="B3723" s="1">
        <f t="shared" si="290"/>
        <v>2084.75577845751</v>
      </c>
      <c r="C3723" s="1">
        <f t="shared" si="289"/>
        <v>2053.915898827234</v>
      </c>
    </row>
    <row r="3724" spans="1:3" ht="12.75">
      <c r="A3724">
        <v>2027</v>
      </c>
      <c r="B3724" s="1">
        <f t="shared" si="290"/>
        <v>2073.5276533485544</v>
      </c>
      <c r="C3724" s="1">
        <f t="shared" si="289"/>
        <v>2041.968147808679</v>
      </c>
    </row>
    <row r="3725" spans="1:3" ht="12.75">
      <c r="A3725">
        <v>2024</v>
      </c>
      <c r="B3725" s="1">
        <f t="shared" si="290"/>
        <v>2072.0227988945003</v>
      </c>
      <c r="C3725" s="1">
        <f t="shared" si="289"/>
        <v>2038.906318138715</v>
      </c>
    </row>
    <row r="3726" spans="1:3" ht="12.75">
      <c r="A3726">
        <v>2023</v>
      </c>
      <c r="B3726" s="1">
        <f t="shared" si="290"/>
        <v>2072.5731560217264</v>
      </c>
      <c r="C3726" s="1">
        <f t="shared" si="289"/>
        <v>2037.658736120041</v>
      </c>
    </row>
    <row r="3727" spans="1:3" ht="12.75">
      <c r="A3727">
        <v>2037</v>
      </c>
      <c r="B3727" s="1">
        <f t="shared" si="290"/>
        <v>2087.276387599207</v>
      </c>
      <c r="C3727" s="1">
        <f t="shared" si="289"/>
        <v>2051.270402326243</v>
      </c>
    </row>
    <row r="3728" spans="1:3" ht="12.75">
      <c r="A3728">
        <v>2052</v>
      </c>
      <c r="B3728" s="1">
        <f t="shared" si="290"/>
        <v>2101.360417938407</v>
      </c>
      <c r="C3728" s="1">
        <f t="shared" si="289"/>
        <v>2065.8487445878754</v>
      </c>
    </row>
    <row r="3729" spans="1:3" ht="12.75">
      <c r="A3729">
        <v>2058</v>
      </c>
      <c r="B3729" s="1">
        <f t="shared" si="290"/>
        <v>2105.4168797039565</v>
      </c>
      <c r="C3729" s="1">
        <f t="shared" si="289"/>
        <v>2071.5321983656995</v>
      </c>
    </row>
    <row r="3730" spans="1:3" ht="12.75">
      <c r="A3730">
        <v>2038</v>
      </c>
      <c r="B3730" s="1">
        <f t="shared" si="290"/>
        <v>2084.407830663802</v>
      </c>
      <c r="C3730" s="1">
        <f t="shared" si="289"/>
        <v>2051.313405204894</v>
      </c>
    </row>
    <row r="3731" spans="1:3" ht="12.75">
      <c r="A3731">
        <v>2037</v>
      </c>
      <c r="B3731" s="1">
        <f t="shared" si="290"/>
        <v>2083.6385573806347</v>
      </c>
      <c r="C3731" s="1">
        <f t="shared" si="289"/>
        <v>2050.146093225875</v>
      </c>
    </row>
    <row r="3732" spans="1:3" ht="12.75">
      <c r="A3732">
        <v>2033</v>
      </c>
      <c r="B3732" s="1">
        <f t="shared" si="290"/>
        <v>2080.108947446142</v>
      </c>
      <c r="C3732" s="1">
        <f t="shared" si="289"/>
        <v>2045.912446641409</v>
      </c>
    </row>
    <row r="3733" spans="1:3" ht="12.75">
      <c r="A3733">
        <v>2040</v>
      </c>
      <c r="B3733" s="1">
        <f t="shared" si="290"/>
        <v>2087.377196793759</v>
      </c>
      <c r="C3733" s="1">
        <f t="shared" si="289"/>
        <v>2052.624203376615</v>
      </c>
    </row>
    <row r="3734" spans="1:3" ht="12.75">
      <c r="A3734">
        <v>2045</v>
      </c>
      <c r="B3734" s="1">
        <f t="shared" si="290"/>
        <v>2091.9761423792834</v>
      </c>
      <c r="C3734" s="1">
        <f t="shared" si="289"/>
        <v>2057.3057956950593</v>
      </c>
    </row>
    <row r="3735" spans="1:3" ht="12.75">
      <c r="A3735">
        <v>2037</v>
      </c>
      <c r="B3735" s="1">
        <f t="shared" si="290"/>
        <v>2083.768421815388</v>
      </c>
      <c r="C3735" s="1">
        <f t="shared" si="289"/>
        <v>2048.965220798097</v>
      </c>
    </row>
    <row r="3736" spans="1:3" ht="12.75">
      <c r="A3736">
        <v>2042</v>
      </c>
      <c r="B3736" s="1">
        <f t="shared" si="290"/>
        <v>2088.7518839120066</v>
      </c>
      <c r="C3736" s="1">
        <f t="shared" si="289"/>
        <v>2053.6182026581464</v>
      </c>
    </row>
    <row r="3737" spans="1:3" ht="12.75">
      <c r="A3737">
        <v>2037</v>
      </c>
      <c r="B3737" s="1">
        <f t="shared" si="290"/>
        <v>2083.730012508481</v>
      </c>
      <c r="C3737" s="1">
        <f aca="true" t="shared" si="291" ref="C3737:C3752">IF(ISBLANK(B3739),B3737,cona0*B3737+cona1*B3738+cona2*B3739+conb1*C3738+conb2*C3739)</f>
        <v>2048.2162024642766</v>
      </c>
    </row>
    <row r="3738" spans="1:3" ht="12.75">
      <c r="A3738">
        <v>2045</v>
      </c>
      <c r="B3738" s="1">
        <f t="shared" si="290"/>
        <v>2091.5598701804283</v>
      </c>
      <c r="C3738" s="1">
        <f t="shared" si="291"/>
        <v>2055.7982413105283</v>
      </c>
    </row>
    <row r="3739" spans="1:3" ht="12.75">
      <c r="A3739">
        <v>2069</v>
      </c>
      <c r="B3739" s="1">
        <f t="shared" si="290"/>
        <v>2113.7144027680106</v>
      </c>
      <c r="C3739" s="1">
        <f t="shared" si="291"/>
        <v>2079.474706681872</v>
      </c>
    </row>
    <row r="3740" spans="1:3" ht="12.75">
      <c r="A3740">
        <v>2072</v>
      </c>
      <c r="B3740" s="1">
        <f t="shared" si="290"/>
        <v>2113.6122391405</v>
      </c>
      <c r="C3740" s="1">
        <f t="shared" si="291"/>
        <v>2082.373255133589</v>
      </c>
    </row>
    <row r="3741" spans="1:3" ht="12.75">
      <c r="A3741">
        <v>2051</v>
      </c>
      <c r="B3741" s="1">
        <f t="shared" si="290"/>
        <v>2090.7825367124833</v>
      </c>
      <c r="C3741" s="1">
        <f t="shared" si="291"/>
        <v>2061.51667517688</v>
      </c>
    </row>
    <row r="3742" spans="1:3" ht="12.75">
      <c r="A3742">
        <v>2035</v>
      </c>
      <c r="B3742" s="1">
        <f t="shared" si="290"/>
        <v>2075.122520547955</v>
      </c>
      <c r="C3742" s="1">
        <f t="shared" si="291"/>
        <v>2045.7756940103893</v>
      </c>
    </row>
    <row r="3743" spans="1:3" ht="12.75">
      <c r="A3743">
        <v>2026</v>
      </c>
      <c r="B3743" s="1">
        <f t="shared" si="290"/>
        <v>2067.7631262198415</v>
      </c>
      <c r="C3743" s="1">
        <f t="shared" si="291"/>
        <v>2036.9596543048594</v>
      </c>
    </row>
    <row r="3744" spans="1:3" ht="12.75">
      <c r="A3744">
        <v>2022</v>
      </c>
      <c r="B3744" s="1">
        <f t="shared" si="290"/>
        <v>2065.9250502376317</v>
      </c>
      <c r="C3744" s="1">
        <f t="shared" si="291"/>
        <v>2032.9471692621798</v>
      </c>
    </row>
    <row r="3745" spans="1:3" ht="12.75">
      <c r="A3745">
        <v>2038</v>
      </c>
      <c r="B3745" s="1">
        <f t="shared" si="290"/>
        <v>2083.231509016362</v>
      </c>
      <c r="C3745" s="1">
        <f t="shared" si="291"/>
        <v>2048.7574681281926</v>
      </c>
    </row>
    <row r="3746" spans="1:3" ht="12.75">
      <c r="A3746">
        <v>2043</v>
      </c>
      <c r="B3746" s="1">
        <f t="shared" si="290"/>
        <v>2088.2721794004137</v>
      </c>
      <c r="C3746" s="1">
        <f t="shared" si="291"/>
        <v>2053.446338931535</v>
      </c>
    </row>
    <row r="3747" spans="1:3" ht="12.75">
      <c r="A3747">
        <v>2051</v>
      </c>
      <c r="B3747" s="1">
        <f t="shared" si="290"/>
        <v>2095.618067255301</v>
      </c>
      <c r="C3747" s="1">
        <f t="shared" si="291"/>
        <v>2061.1388973220405</v>
      </c>
    </row>
    <row r="3748" spans="1:3" ht="12.75">
      <c r="A3748">
        <v>2054</v>
      </c>
      <c r="B3748" s="1">
        <f t="shared" si="290"/>
        <v>2097.4440758847586</v>
      </c>
      <c r="C3748" s="1">
        <f t="shared" si="291"/>
        <v>2063.89544372482</v>
      </c>
    </row>
    <row r="3749" spans="1:3" ht="12.75">
      <c r="A3749">
        <v>2053</v>
      </c>
      <c r="B3749" s="1">
        <f t="shared" si="290"/>
        <v>2095.2857851205417</v>
      </c>
      <c r="C3749" s="1">
        <f t="shared" si="291"/>
        <v>2062.7556863960544</v>
      </c>
    </row>
    <row r="3750" spans="1:3" ht="12.75">
      <c r="A3750">
        <v>2047</v>
      </c>
      <c r="B3750" s="1">
        <f t="shared" si="290"/>
        <v>2088.620289411042</v>
      </c>
      <c r="C3750" s="1">
        <f t="shared" si="291"/>
        <v>2056.7004614908074</v>
      </c>
    </row>
    <row r="3751" spans="1:3" ht="12.75">
      <c r="A3751">
        <v>2039</v>
      </c>
      <c r="B3751" s="1">
        <f t="shared" si="290"/>
        <v>2080.77013641033</v>
      </c>
      <c r="C3751" s="1">
        <f t="shared" si="291"/>
        <v>2048.6668688591562</v>
      </c>
    </row>
    <row r="3752" spans="1:3" ht="12.75">
      <c r="A3752">
        <v>2045</v>
      </c>
      <c r="B3752" s="1">
        <f t="shared" si="290"/>
        <v>2087.020501443075</v>
      </c>
      <c r="C3752" s="1">
        <f t="shared" si="291"/>
        <v>2054.6277228884137</v>
      </c>
    </row>
    <row r="3753" spans="1:3" ht="12.75">
      <c r="A3753">
        <v>2063</v>
      </c>
      <c r="B3753" s="1">
        <f t="shared" si="290"/>
        <v>2103.9740996085206</v>
      </c>
      <c r="C3753" s="1">
        <f aca="true" t="shared" si="292" ref="C3753:C3768">IF(ISBLANK(B3755),B3753,cona0*B3753+cona1*B3754+cona2*B3755+conb1*C3754+conb2*C3755)</f>
        <v>2072.64940560368</v>
      </c>
    </row>
    <row r="3754" spans="1:3" ht="12.75">
      <c r="A3754">
        <v>2068</v>
      </c>
      <c r="B3754" s="1">
        <f t="shared" si="290"/>
        <v>2106.8046381297218</v>
      </c>
      <c r="C3754" s="1">
        <f t="shared" si="292"/>
        <v>2077.843891144471</v>
      </c>
    </row>
    <row r="3755" spans="1:3" ht="12.75">
      <c r="A3755">
        <v>2063</v>
      </c>
      <c r="B3755" s="1">
        <f t="shared" si="290"/>
        <v>2099.8592380747723</v>
      </c>
      <c r="C3755" s="1">
        <f t="shared" si="292"/>
        <v>2073.291228544218</v>
      </c>
    </row>
    <row r="3756" spans="1:3" ht="12.75">
      <c r="A3756">
        <v>2043</v>
      </c>
      <c r="B3756" s="1">
        <f t="shared" si="290"/>
        <v>2079.4423581174697</v>
      </c>
      <c r="C3756" s="1">
        <f t="shared" si="292"/>
        <v>2053.910162286067</v>
      </c>
    </row>
    <row r="3757" spans="1:3" ht="12.75">
      <c r="A3757">
        <v>2020</v>
      </c>
      <c r="B3757" s="1">
        <f t="shared" si="290"/>
        <v>2058.3586023688204</v>
      </c>
      <c r="C3757" s="1">
        <f t="shared" si="292"/>
        <v>2031.5105911511382</v>
      </c>
    </row>
    <row r="3758" spans="1:3" ht="12.75">
      <c r="A3758">
        <v>2021</v>
      </c>
      <c r="B3758" s="1">
        <f t="shared" si="290"/>
        <v>2062.2597541542973</v>
      </c>
      <c r="C3758" s="1">
        <f t="shared" si="292"/>
        <v>2032.9342735939645</v>
      </c>
    </row>
    <row r="3759" spans="1:3" ht="12.75">
      <c r="A3759">
        <v>2034</v>
      </c>
      <c r="B3759" s="1">
        <f t="shared" si="290"/>
        <v>2077.1144487446127</v>
      </c>
      <c r="C3759" s="1">
        <f t="shared" si="292"/>
        <v>2046.1431277736137</v>
      </c>
    </row>
    <row r="3760" spans="1:3" ht="12.75">
      <c r="A3760">
        <v>2039</v>
      </c>
      <c r="B3760" s="1">
        <f t="shared" si="290"/>
        <v>2082.8068945061655</v>
      </c>
      <c r="C3760" s="1">
        <f t="shared" si="292"/>
        <v>2051.211376789267</v>
      </c>
    </row>
    <row r="3761" spans="1:3" ht="12.75">
      <c r="A3761">
        <v>2048</v>
      </c>
      <c r="B3761" s="1">
        <f t="shared" si="290"/>
        <v>2091.6825451435643</v>
      </c>
      <c r="C3761" s="1">
        <f t="shared" si="292"/>
        <v>2060.2595949428696</v>
      </c>
    </row>
    <row r="3762" spans="1:3" ht="12.75">
      <c r="A3762">
        <v>2049</v>
      </c>
      <c r="B3762" s="1">
        <f t="shared" si="290"/>
        <v>2092.0330166321423</v>
      </c>
      <c r="C3762" s="1">
        <f t="shared" si="292"/>
        <v>2061.346584767406</v>
      </c>
    </row>
    <row r="3763" spans="1:3" ht="12.75">
      <c r="A3763">
        <v>2049</v>
      </c>
      <c r="B3763" s="1">
        <f t="shared" si="290"/>
        <v>2091.3987108852243</v>
      </c>
      <c r="C3763" s="1">
        <f t="shared" si="292"/>
        <v>2061.5189258260198</v>
      </c>
    </row>
    <row r="3764" spans="1:3" ht="12.75">
      <c r="A3764">
        <v>2035</v>
      </c>
      <c r="B3764" s="1">
        <f t="shared" si="290"/>
        <v>2077.567909798343</v>
      </c>
      <c r="C3764" s="1">
        <f t="shared" si="292"/>
        <v>2047.7179545430497</v>
      </c>
    </row>
    <row r="3765" spans="1:3" ht="12.75">
      <c r="A3765">
        <v>2051</v>
      </c>
      <c r="B3765" s="1">
        <f t="shared" si="290"/>
        <v>2093.6338169316323</v>
      </c>
      <c r="C3765" s="1">
        <f t="shared" si="292"/>
        <v>2063.974268756877</v>
      </c>
    </row>
    <row r="3766" spans="1:3" ht="12.75">
      <c r="A3766">
        <v>2039</v>
      </c>
      <c r="B3766" s="1">
        <f t="shared" si="290"/>
        <v>2081.45973304168</v>
      </c>
      <c r="C3766" s="1">
        <f t="shared" si="292"/>
        <v>2052.222935939734</v>
      </c>
    </row>
    <row r="3767" spans="1:3" ht="12.75">
      <c r="A3767">
        <v>2029</v>
      </c>
      <c r="B3767" s="1">
        <f t="shared" si="290"/>
        <v>2072.4776716739343</v>
      </c>
      <c r="C3767" s="1">
        <f t="shared" si="292"/>
        <v>2042.4550639859735</v>
      </c>
    </row>
    <row r="3768" spans="1:3" ht="12.75">
      <c r="A3768">
        <v>2051</v>
      </c>
      <c r="B3768" s="1">
        <f t="shared" si="290"/>
        <v>2094.7705519421875</v>
      </c>
      <c r="C3768" s="1">
        <f t="shared" si="292"/>
        <v>2064.686964470702</v>
      </c>
    </row>
    <row r="3769" spans="1:3" ht="12.75">
      <c r="A3769">
        <v>2035</v>
      </c>
      <c r="B3769" s="1">
        <f t="shared" si="290"/>
        <v>2078.6856110562485</v>
      </c>
      <c r="C3769" s="1">
        <f aca="true" t="shared" si="293" ref="C3769:C3784">IF(ISBLANK(B3771),B3769,cona0*B3769+cona1*B3770+cona2*B3771+conb1*C3770+conb2*C3771)</f>
        <v>2048.873463708146</v>
      </c>
    </row>
    <row r="3770" spans="1:3" ht="12.75">
      <c r="A3770">
        <v>2025</v>
      </c>
      <c r="B3770" s="1">
        <f t="shared" si="290"/>
        <v>2069.999133567681</v>
      </c>
      <c r="C3770" s="1">
        <f t="shared" si="293"/>
        <v>2039.0195864833204</v>
      </c>
    </row>
    <row r="3771" spans="1:3" ht="12.75">
      <c r="A3771">
        <v>2024</v>
      </c>
      <c r="B3771" s="1">
        <f t="shared" si="290"/>
        <v>2070.7651130974536</v>
      </c>
      <c r="C3771" s="1">
        <f t="shared" si="293"/>
        <v>2038.0141634708814</v>
      </c>
    </row>
    <row r="3772" spans="1:3" ht="12.75">
      <c r="A3772">
        <v>2020</v>
      </c>
      <c r="B3772" s="1">
        <f t="shared" si="290"/>
        <v>2068.6071741347455</v>
      </c>
      <c r="C3772" s="1">
        <f t="shared" si="293"/>
        <v>2033.7882463784651</v>
      </c>
    </row>
    <row r="3773" spans="1:3" ht="12.75">
      <c r="A3773">
        <v>2013</v>
      </c>
      <c r="B3773" s="1">
        <f t="shared" si="290"/>
        <v>2063.836861440366</v>
      </c>
      <c r="C3773" s="1">
        <f t="shared" si="293"/>
        <v>2026.288136810884</v>
      </c>
    </row>
    <row r="3774" spans="1:3" ht="12.75">
      <c r="A3774">
        <v>2024</v>
      </c>
      <c r="B3774" s="1">
        <f t="shared" si="290"/>
        <v>2076.628645879376</v>
      </c>
      <c r="C3774" s="1">
        <f t="shared" si="293"/>
        <v>2036.5168332749372</v>
      </c>
    </row>
    <row r="3775" spans="1:3" ht="12.75">
      <c r="A3775">
        <v>2065</v>
      </c>
      <c r="B3775" s="1">
        <f t="shared" si="290"/>
        <v>2116.4804907109483</v>
      </c>
      <c r="C3775" s="1">
        <f t="shared" si="293"/>
        <v>2076.6604834712853</v>
      </c>
    </row>
    <row r="3776" spans="1:3" ht="12.75">
      <c r="A3776">
        <v>2080</v>
      </c>
      <c r="B3776" s="1">
        <f t="shared" si="290"/>
        <v>2127.4528114241757</v>
      </c>
      <c r="C3776" s="1">
        <f t="shared" si="293"/>
        <v>2090.9670514433624</v>
      </c>
    </row>
    <row r="3777" spans="1:3" ht="12.75">
      <c r="A3777">
        <v>2064</v>
      </c>
      <c r="B3777" s="1">
        <f t="shared" si="290"/>
        <v>2107.885561869503</v>
      </c>
      <c r="C3777" s="1">
        <f t="shared" si="293"/>
        <v>2074.594924429738</v>
      </c>
    </row>
    <row r="3778" spans="1:3" ht="12.75">
      <c r="A3778">
        <v>2046</v>
      </c>
      <c r="B3778" s="1">
        <f t="shared" si="290"/>
        <v>2088.5083423912906</v>
      </c>
      <c r="C3778" s="1">
        <f t="shared" si="293"/>
        <v>2056.4718132189073</v>
      </c>
    </row>
    <row r="3779" spans="1:3" ht="12.75">
      <c r="A3779">
        <v>2033</v>
      </c>
      <c r="B3779" s="1">
        <f t="shared" si="290"/>
        <v>2075.932945647689</v>
      </c>
      <c r="C3779" s="1">
        <f t="shared" si="293"/>
        <v>2043.4001961352915</v>
      </c>
    </row>
    <row r="3780" spans="1:3" ht="12.75">
      <c r="A3780">
        <v>2029</v>
      </c>
      <c r="B3780" s="1">
        <f t="shared" si="290"/>
        <v>2073.2243719255275</v>
      </c>
      <c r="C3780" s="1">
        <f t="shared" si="293"/>
        <v>2039.2326973254048</v>
      </c>
    </row>
    <row r="3781" spans="1:3" ht="12.75">
      <c r="A3781">
        <v>2028</v>
      </c>
      <c r="B3781" s="1">
        <f t="shared" si="290"/>
        <v>2073.6467009344897</v>
      </c>
      <c r="C3781" s="1">
        <f t="shared" si="293"/>
        <v>2037.8882744798457</v>
      </c>
    </row>
    <row r="3782" spans="1:3" ht="12.75">
      <c r="A3782">
        <v>2055</v>
      </c>
      <c r="B3782" s="1">
        <f t="shared" si="290"/>
        <v>2100.5521923826127</v>
      </c>
      <c r="C3782" s="1">
        <f t="shared" si="293"/>
        <v>2064.466870084895</v>
      </c>
    </row>
    <row r="3783" spans="1:3" ht="12.75">
      <c r="A3783">
        <v>2064</v>
      </c>
      <c r="B3783" s="1">
        <f t="shared" si="290"/>
        <v>2107.5370739727105</v>
      </c>
      <c r="C3783" s="1">
        <f t="shared" si="293"/>
        <v>2073.0908884897353</v>
      </c>
    </row>
    <row r="3784" spans="1:3" ht="12.75">
      <c r="A3784">
        <v>2068</v>
      </c>
      <c r="B3784" s="1">
        <f t="shared" si="290"/>
        <v>2109.040541708662</v>
      </c>
      <c r="C3784" s="1">
        <f t="shared" si="293"/>
        <v>2076.9307679159438</v>
      </c>
    </row>
    <row r="3785" spans="1:3" ht="12.75">
      <c r="A3785">
        <v>2051</v>
      </c>
      <c r="B3785" s="1">
        <f t="shared" si="290"/>
        <v>2090.4876929857323</v>
      </c>
      <c r="C3785" s="1">
        <f aca="true" t="shared" si="294" ref="C3785:C3800">IF(ISBLANK(B3787),B3785,cona0*B3785+cona1*B3786+cona2*B3787+conb1*C3786+conb2*C3787)</f>
        <v>2059.9604047932717</v>
      </c>
    </row>
    <row r="3786" spans="1:3" ht="12.75">
      <c r="A3786">
        <v>2043</v>
      </c>
      <c r="B3786" s="1">
        <f aca="true" t="shared" si="295" ref="B3786:B3849">IF(ISBLANK(B3783),A3786,cona0*A3786+cona1*A3785+cona2*A3784+conb1*B3785+conb2*B3784)</f>
        <v>2082.4385673387205</v>
      </c>
      <c r="C3786" s="1">
        <f t="shared" si="294"/>
        <v>2052.1045892096136</v>
      </c>
    </row>
    <row r="3787" spans="1:3" ht="12.75">
      <c r="A3787">
        <v>2047</v>
      </c>
      <c r="B3787" s="1">
        <f t="shared" si="295"/>
        <v>2086.6162916471703</v>
      </c>
      <c r="C3787" s="1">
        <f t="shared" si="294"/>
        <v>2056.2775410513113</v>
      </c>
    </row>
    <row r="3788" spans="1:3" ht="12.75">
      <c r="A3788">
        <v>2039</v>
      </c>
      <c r="B3788" s="1">
        <f t="shared" si="295"/>
        <v>2078.9796654617967</v>
      </c>
      <c r="C3788" s="1">
        <f t="shared" si="294"/>
        <v>2048.419940765399</v>
      </c>
    </row>
    <row r="3789" spans="1:3" ht="12.75">
      <c r="A3789">
        <v>2035</v>
      </c>
      <c r="B3789" s="1">
        <f t="shared" si="295"/>
        <v>2075.9464624456987</v>
      </c>
      <c r="C3789" s="1">
        <f t="shared" si="294"/>
        <v>2044.5068390600463</v>
      </c>
    </row>
    <row r="3790" spans="1:3" ht="12.75">
      <c r="A3790">
        <v>2043</v>
      </c>
      <c r="B3790" s="1">
        <f t="shared" si="295"/>
        <v>2084.6056606922184</v>
      </c>
      <c r="C3790" s="1">
        <f t="shared" si="294"/>
        <v>2052.525960768147</v>
      </c>
    </row>
    <row r="3791" spans="1:3" ht="12.75">
      <c r="A3791">
        <v>2045</v>
      </c>
      <c r="B3791" s="1">
        <f t="shared" si="295"/>
        <v>2086.6576115825737</v>
      </c>
      <c r="C3791" s="1">
        <f t="shared" si="294"/>
        <v>2054.4949455445944</v>
      </c>
    </row>
    <row r="3792" spans="1:3" ht="12.75">
      <c r="A3792">
        <v>2052</v>
      </c>
      <c r="B3792" s="1">
        <f t="shared" si="295"/>
        <v>2093.2280979770667</v>
      </c>
      <c r="C3792" s="1">
        <f t="shared" si="294"/>
        <v>2061.490304546639</v>
      </c>
    </row>
    <row r="3793" spans="1:3" ht="12.75">
      <c r="A3793">
        <v>2057</v>
      </c>
      <c r="B3793" s="1">
        <f t="shared" si="295"/>
        <v>2097.2036275493324</v>
      </c>
      <c r="C3793" s="1">
        <f t="shared" si="294"/>
        <v>2066.568159980206</v>
      </c>
    </row>
    <row r="3794" spans="1:3" ht="12.75">
      <c r="A3794">
        <v>2045</v>
      </c>
      <c r="B3794" s="1">
        <f t="shared" si="295"/>
        <v>2084.6491788175117</v>
      </c>
      <c r="C3794" s="1">
        <f t="shared" si="294"/>
        <v>2054.722820176985</v>
      </c>
    </row>
    <row r="3795" spans="1:3" ht="12.75">
      <c r="A3795">
        <v>2039</v>
      </c>
      <c r="B3795" s="1">
        <f t="shared" si="295"/>
        <v>2079.1170180402364</v>
      </c>
      <c r="C3795" s="1">
        <f t="shared" si="294"/>
        <v>2048.911431222795</v>
      </c>
    </row>
    <row r="3796" spans="1:3" ht="12.75">
      <c r="A3796">
        <v>2027</v>
      </c>
      <c r="B3796" s="1">
        <f t="shared" si="295"/>
        <v>2068.4897052555566</v>
      </c>
      <c r="C3796" s="1">
        <f t="shared" si="294"/>
        <v>2037.0039757951035</v>
      </c>
    </row>
    <row r="3797" spans="1:3" ht="12.75">
      <c r="A3797">
        <v>2027</v>
      </c>
      <c r="B3797" s="1">
        <f t="shared" si="295"/>
        <v>2070.3639493640294</v>
      </c>
      <c r="C3797" s="1">
        <f t="shared" si="294"/>
        <v>2036.9334054891208</v>
      </c>
    </row>
    <row r="3798" spans="1:3" ht="12.75">
      <c r="A3798">
        <v>2044</v>
      </c>
      <c r="B3798" s="1">
        <f t="shared" si="295"/>
        <v>2088.144875899209</v>
      </c>
      <c r="C3798" s="1">
        <f t="shared" si="294"/>
        <v>2053.722228765803</v>
      </c>
    </row>
    <row r="3799" spans="1:3" ht="12.75">
      <c r="A3799">
        <v>2055</v>
      </c>
      <c r="B3799" s="1">
        <f t="shared" si="295"/>
        <v>2098.3466310436906</v>
      </c>
      <c r="C3799" s="1">
        <f t="shared" si="294"/>
        <v>2064.476115993927</v>
      </c>
    </row>
    <row r="3800" spans="1:3" ht="12.75">
      <c r="A3800">
        <v>2067</v>
      </c>
      <c r="B3800" s="1">
        <f t="shared" si="295"/>
        <v>2108.4088191812207</v>
      </c>
      <c r="C3800" s="1">
        <f t="shared" si="294"/>
        <v>2076.3644832395007</v>
      </c>
    </row>
    <row r="3801" spans="1:3" ht="12.75">
      <c r="A3801">
        <v>2055</v>
      </c>
      <c r="B3801" s="1">
        <f t="shared" si="295"/>
        <v>2094.6604525081984</v>
      </c>
      <c r="C3801" s="1">
        <f aca="true" t="shared" si="296" ref="C3801:C3816">IF(ISBLANK(B3803),B3801,cona0*B3801+cona1*B3802+cona2*B3803+conb1*C3802+conb2*C3803)</f>
        <v>2064.4213690861125</v>
      </c>
    </row>
    <row r="3802" spans="1:3" ht="12.75">
      <c r="A3802">
        <v>2028</v>
      </c>
      <c r="B3802" s="1">
        <f t="shared" si="295"/>
        <v>2068.165464923686</v>
      </c>
      <c r="C3802" s="1">
        <f t="shared" si="296"/>
        <v>2037.5371426702736</v>
      </c>
    </row>
    <row r="3803" spans="1:3" ht="12.75">
      <c r="A3803">
        <v>2025</v>
      </c>
      <c r="B3803" s="1">
        <f t="shared" si="295"/>
        <v>2067.2319539303126</v>
      </c>
      <c r="C3803" s="1">
        <f t="shared" si="296"/>
        <v>2034.5527487470204</v>
      </c>
    </row>
    <row r="3804" spans="1:3" ht="12.75">
      <c r="A3804">
        <v>2038</v>
      </c>
      <c r="B3804" s="1">
        <f t="shared" si="295"/>
        <v>2081.556858516599</v>
      </c>
      <c r="C3804" s="1">
        <f t="shared" si="296"/>
        <v>2047.3928165505226</v>
      </c>
    </row>
    <row r="3805" spans="1:3" ht="12.75">
      <c r="A3805">
        <v>2059</v>
      </c>
      <c r="B3805" s="1">
        <f t="shared" si="295"/>
        <v>2101.934913210403</v>
      </c>
      <c r="C3805" s="1">
        <f t="shared" si="296"/>
        <v>2068.1830555020115</v>
      </c>
    </row>
    <row r="3806" spans="1:3" ht="12.75">
      <c r="A3806">
        <v>2057</v>
      </c>
      <c r="B3806" s="1">
        <f t="shared" si="295"/>
        <v>2098.350687467172</v>
      </c>
      <c r="C3806" s="1">
        <f t="shared" si="296"/>
        <v>2066.0425333360154</v>
      </c>
    </row>
    <row r="3807" spans="1:3" ht="12.75">
      <c r="A3807">
        <v>2057</v>
      </c>
      <c r="B3807" s="1">
        <f t="shared" si="295"/>
        <v>2097.0432312017856</v>
      </c>
      <c r="C3807" s="1">
        <f t="shared" si="296"/>
        <v>2066.0610765675415</v>
      </c>
    </row>
    <row r="3808" spans="1:3" ht="12.75">
      <c r="A3808">
        <v>2053</v>
      </c>
      <c r="B3808" s="1">
        <f t="shared" si="295"/>
        <v>2092.0853475619615</v>
      </c>
      <c r="C3808" s="1">
        <f t="shared" si="296"/>
        <v>2062.2108345932484</v>
      </c>
    </row>
    <row r="3809" spans="1:3" ht="12.75">
      <c r="A3809">
        <v>2042</v>
      </c>
      <c r="B3809" s="1">
        <f t="shared" si="295"/>
        <v>2081.0236880920193</v>
      </c>
      <c r="C3809" s="1">
        <f t="shared" si="296"/>
        <v>2051.4288395766816</v>
      </c>
    </row>
    <row r="3810" spans="1:3" ht="12.75">
      <c r="A3810">
        <v>2045</v>
      </c>
      <c r="B3810" s="1">
        <f t="shared" si="295"/>
        <v>2084.404734037764</v>
      </c>
      <c r="C3810" s="1">
        <f t="shared" si="296"/>
        <v>2054.6763873650893</v>
      </c>
    </row>
    <row r="3811" spans="1:3" ht="12.75">
      <c r="A3811">
        <v>2038</v>
      </c>
      <c r="B3811" s="1">
        <f t="shared" si="295"/>
        <v>2077.9511846067853</v>
      </c>
      <c r="C3811" s="1">
        <f t="shared" si="296"/>
        <v>2047.8823993691897</v>
      </c>
    </row>
    <row r="3812" spans="1:3" ht="12.75">
      <c r="A3812">
        <v>2030</v>
      </c>
      <c r="B3812" s="1">
        <f t="shared" si="295"/>
        <v>2071.2378292674452</v>
      </c>
      <c r="C3812" s="1">
        <f t="shared" si="296"/>
        <v>2040.0026742654554</v>
      </c>
    </row>
    <row r="3813" spans="1:3" ht="12.75">
      <c r="A3813">
        <v>2045</v>
      </c>
      <c r="B3813" s="1">
        <f t="shared" si="295"/>
        <v>2087.0307748284777</v>
      </c>
      <c r="C3813" s="1">
        <f t="shared" si="296"/>
        <v>2055.049429931372</v>
      </c>
    </row>
    <row r="3814" spans="1:3" ht="12.75">
      <c r="A3814">
        <v>2046</v>
      </c>
      <c r="B3814" s="1">
        <f t="shared" si="295"/>
        <v>2087.876894425538</v>
      </c>
      <c r="C3814" s="1">
        <f t="shared" si="296"/>
        <v>2056.040665881633</v>
      </c>
    </row>
    <row r="3815" spans="1:3" ht="12.75">
      <c r="A3815">
        <v>2045</v>
      </c>
      <c r="B3815" s="1">
        <f t="shared" si="295"/>
        <v>2086.7379909209176</v>
      </c>
      <c r="C3815" s="1">
        <f t="shared" si="296"/>
        <v>2055.0451501347225</v>
      </c>
    </row>
    <row r="3816" spans="1:3" ht="12.75">
      <c r="A3816">
        <v>2049</v>
      </c>
      <c r="B3816" s="1">
        <f t="shared" si="295"/>
        <v>2090.4576098153557</v>
      </c>
      <c r="C3816" s="1">
        <f t="shared" si="296"/>
        <v>2059.08300001974</v>
      </c>
    </row>
    <row r="3817" spans="1:3" ht="12.75">
      <c r="A3817">
        <v>2044</v>
      </c>
      <c r="B3817" s="1">
        <f t="shared" si="295"/>
        <v>2085.2539925902784</v>
      </c>
      <c r="C3817" s="1">
        <f aca="true" t="shared" si="297" ref="C3817:C3832">IF(ISBLANK(B3819),B3817,cona0*B3817+cona1*B3818+cona2*B3819+conb1*C3818+conb2*C3819)</f>
        <v>2054.1399896383496</v>
      </c>
    </row>
    <row r="3818" spans="1:3" ht="12.75">
      <c r="A3818">
        <v>2045</v>
      </c>
      <c r="B3818" s="1">
        <f t="shared" si="295"/>
        <v>2086.2894290916347</v>
      </c>
      <c r="C3818" s="1">
        <f t="shared" si="297"/>
        <v>2055.223524124305</v>
      </c>
    </row>
    <row r="3819" spans="1:3" ht="12.75">
      <c r="A3819">
        <v>2038</v>
      </c>
      <c r="B3819" s="1">
        <f t="shared" si="295"/>
        <v>2079.635064599885</v>
      </c>
      <c r="C3819" s="1">
        <f t="shared" si="297"/>
        <v>2048.281837326506</v>
      </c>
    </row>
    <row r="3820" spans="1:3" ht="12.75">
      <c r="A3820">
        <v>2041</v>
      </c>
      <c r="B3820" s="1">
        <f t="shared" si="295"/>
        <v>2083.164068970197</v>
      </c>
      <c r="C3820" s="1">
        <f t="shared" si="297"/>
        <v>2051.3109804704827</v>
      </c>
    </row>
    <row r="3821" spans="1:3" ht="12.75">
      <c r="A3821">
        <v>2053</v>
      </c>
      <c r="B3821" s="1">
        <f t="shared" si="295"/>
        <v>2094.843965563632</v>
      </c>
      <c r="C3821" s="1">
        <f t="shared" si="297"/>
        <v>2063.3447636007995</v>
      </c>
    </row>
    <row r="3822" spans="1:3" ht="12.75">
      <c r="A3822">
        <v>2045</v>
      </c>
      <c r="B3822" s="1">
        <f t="shared" si="295"/>
        <v>2086.330677217901</v>
      </c>
      <c r="C3822" s="1">
        <f t="shared" si="297"/>
        <v>2055.400348935408</v>
      </c>
    </row>
    <row r="3823" spans="1:3" ht="12.75">
      <c r="A3823">
        <v>2043</v>
      </c>
      <c r="B3823" s="1">
        <f t="shared" si="295"/>
        <v>2084.409089466256</v>
      </c>
      <c r="C3823" s="1">
        <f t="shared" si="297"/>
        <v>2053.4984944235434</v>
      </c>
    </row>
    <row r="3824" spans="1:3" ht="12.75">
      <c r="A3824">
        <v>2044</v>
      </c>
      <c r="B3824" s="1">
        <f t="shared" si="295"/>
        <v>2085.5345507553607</v>
      </c>
      <c r="C3824" s="1">
        <f t="shared" si="297"/>
        <v>2054.600990234564</v>
      </c>
    </row>
    <row r="3825" spans="1:3" ht="12.75">
      <c r="A3825">
        <v>2035</v>
      </c>
      <c r="B3825" s="1">
        <f t="shared" si="295"/>
        <v>2077.065750173668</v>
      </c>
      <c r="C3825" s="1">
        <f t="shared" si="297"/>
        <v>2045.6609921958861</v>
      </c>
    </row>
    <row r="3826" spans="1:3" ht="12.75">
      <c r="A3826">
        <v>2029</v>
      </c>
      <c r="B3826" s="1">
        <f t="shared" si="295"/>
        <v>2072.3416069485365</v>
      </c>
      <c r="C3826" s="1">
        <f t="shared" si="297"/>
        <v>2039.6257539574435</v>
      </c>
    </row>
    <row r="3827" spans="1:3" ht="12.75">
      <c r="A3827">
        <v>2031</v>
      </c>
      <c r="B3827" s="1">
        <f t="shared" si="295"/>
        <v>2075.700297989124</v>
      </c>
      <c r="C3827" s="1">
        <f t="shared" si="297"/>
        <v>2041.4419914152184</v>
      </c>
    </row>
    <row r="3828" spans="1:3" ht="12.75">
      <c r="A3828">
        <v>2036</v>
      </c>
      <c r="B3828" s="1">
        <f t="shared" si="295"/>
        <v>2081.543422116028</v>
      </c>
      <c r="C3828" s="1">
        <f t="shared" si="297"/>
        <v>2046.109378163069</v>
      </c>
    </row>
    <row r="3829" spans="1:3" ht="12.75">
      <c r="A3829">
        <v>2065</v>
      </c>
      <c r="B3829" s="1">
        <f t="shared" si="295"/>
        <v>2109.5023832568804</v>
      </c>
      <c r="C3829" s="1">
        <f t="shared" si="297"/>
        <v>2074.785524123805</v>
      </c>
    </row>
    <row r="3830" spans="1:3" ht="12.75">
      <c r="A3830">
        <v>2080</v>
      </c>
      <c r="B3830" s="1">
        <f t="shared" si="295"/>
        <v>2121.218224291646</v>
      </c>
      <c r="C3830" s="1">
        <f t="shared" si="297"/>
        <v>2089.6569353611685</v>
      </c>
    </row>
    <row r="3831" spans="1:3" ht="12.75">
      <c r="A3831">
        <v>2060</v>
      </c>
      <c r="B3831" s="1">
        <f t="shared" si="295"/>
        <v>2098.5255352551285</v>
      </c>
      <c r="C3831" s="1">
        <f t="shared" si="297"/>
        <v>2069.814279917291</v>
      </c>
    </row>
    <row r="3832" spans="1:3" ht="12.75">
      <c r="A3832">
        <v>2035</v>
      </c>
      <c r="B3832" s="1">
        <f t="shared" si="295"/>
        <v>2073.5135901558187</v>
      </c>
      <c r="C3832" s="1">
        <f t="shared" si="297"/>
        <v>2045.1458498880838</v>
      </c>
    </row>
    <row r="3833" spans="1:3" ht="12.75">
      <c r="A3833">
        <v>2022</v>
      </c>
      <c r="B3833" s="1">
        <f t="shared" si="295"/>
        <v>2062.535890649884</v>
      </c>
      <c r="C3833" s="1">
        <f aca="true" t="shared" si="298" ref="C3833:C3848">IF(ISBLANK(B3835),B3833,cona0*B3833+cona1*B3834+cona2*B3835+conb1*C3834+conb2*C3835)</f>
        <v>2032.417763132522</v>
      </c>
    </row>
    <row r="3834" spans="1:3" ht="12.75">
      <c r="A3834">
        <v>2031</v>
      </c>
      <c r="B3834" s="1">
        <f t="shared" si="295"/>
        <v>2073.5714253825536</v>
      </c>
      <c r="C3834" s="1">
        <f t="shared" si="298"/>
        <v>2041.5150952406254</v>
      </c>
    </row>
    <row r="3835" spans="1:3" ht="12.75">
      <c r="A3835">
        <v>2043</v>
      </c>
      <c r="B3835" s="1">
        <f t="shared" si="295"/>
        <v>2086.273422236215</v>
      </c>
      <c r="C3835" s="1">
        <f t="shared" si="298"/>
        <v>2053.464505563348</v>
      </c>
    </row>
    <row r="3836" spans="1:3" ht="12.75">
      <c r="A3836">
        <v>2049</v>
      </c>
      <c r="B3836" s="1">
        <f t="shared" si="295"/>
        <v>2091.9374098201015</v>
      </c>
      <c r="C3836" s="1">
        <f t="shared" si="298"/>
        <v>2059.3757049691067</v>
      </c>
    </row>
    <row r="3837" spans="1:3" ht="12.75">
      <c r="A3837">
        <v>2053</v>
      </c>
      <c r="B3837" s="1">
        <f t="shared" si="295"/>
        <v>2095.1030284161525</v>
      </c>
      <c r="C3837" s="1">
        <f t="shared" si="298"/>
        <v>2063.3425307563384</v>
      </c>
    </row>
    <row r="3838" spans="1:3" ht="12.75">
      <c r="A3838">
        <v>2045</v>
      </c>
      <c r="B3838" s="1">
        <f t="shared" si="295"/>
        <v>2086.5621368131397</v>
      </c>
      <c r="C3838" s="1">
        <f t="shared" si="298"/>
        <v>2055.3685786829137</v>
      </c>
    </row>
    <row r="3839" spans="1:3" ht="12.75">
      <c r="A3839">
        <v>2040</v>
      </c>
      <c r="B3839" s="1">
        <f t="shared" si="295"/>
        <v>2081.773583895716</v>
      </c>
      <c r="C3839" s="1">
        <f t="shared" si="298"/>
        <v>2050.4227399455613</v>
      </c>
    </row>
    <row r="3840" spans="1:3" ht="12.75">
      <c r="A3840">
        <v>2047</v>
      </c>
      <c r="B3840" s="1">
        <f t="shared" si="295"/>
        <v>2088.8644655205826</v>
      </c>
      <c r="C3840" s="1">
        <f t="shared" si="298"/>
        <v>2057.4842975076153</v>
      </c>
    </row>
    <row r="3841" spans="1:3" ht="12.75">
      <c r="A3841">
        <v>2047</v>
      </c>
      <c r="B3841" s="1">
        <f t="shared" si="295"/>
        <v>2088.567770244237</v>
      </c>
      <c r="C3841" s="1">
        <f t="shared" si="298"/>
        <v>2057.5540422934396</v>
      </c>
    </row>
    <row r="3842" spans="1:3" ht="12.75">
      <c r="A3842">
        <v>2039</v>
      </c>
      <c r="B3842" s="1">
        <f t="shared" si="295"/>
        <v>2080.723213183118</v>
      </c>
      <c r="C3842" s="1">
        <f t="shared" si="298"/>
        <v>2049.6281795060713</v>
      </c>
    </row>
    <row r="3843" spans="1:3" ht="12.75">
      <c r="A3843">
        <v>2041</v>
      </c>
      <c r="B3843" s="1">
        <f t="shared" si="295"/>
        <v>2083.188840509287</v>
      </c>
      <c r="C3843" s="1">
        <f t="shared" si="298"/>
        <v>2051.6902545243674</v>
      </c>
    </row>
    <row r="3844" spans="1:3" ht="12.75">
      <c r="A3844">
        <v>2040</v>
      </c>
      <c r="B3844" s="1">
        <f t="shared" si="295"/>
        <v>2082.5494511463075</v>
      </c>
      <c r="C3844" s="1">
        <f t="shared" si="298"/>
        <v>2050.705616473046</v>
      </c>
    </row>
    <row r="3845" spans="1:3" ht="12.75">
      <c r="A3845">
        <v>2041</v>
      </c>
      <c r="B3845" s="1">
        <f t="shared" si="295"/>
        <v>2083.8730576905114</v>
      </c>
      <c r="C3845" s="1">
        <f t="shared" si="298"/>
        <v>2051.685158826318</v>
      </c>
    </row>
    <row r="3846" spans="1:3" ht="12.75">
      <c r="A3846">
        <v>2043</v>
      </c>
      <c r="B3846" s="1">
        <f t="shared" si="295"/>
        <v>2086.003067742749</v>
      </c>
      <c r="C3846" s="1">
        <f t="shared" si="298"/>
        <v>2053.6366475131545</v>
      </c>
    </row>
    <row r="3847" spans="1:3" ht="12.75">
      <c r="A3847">
        <v>2054</v>
      </c>
      <c r="B3847" s="1">
        <f t="shared" si="295"/>
        <v>2096.4330334585984</v>
      </c>
      <c r="C3847" s="1">
        <f t="shared" si="298"/>
        <v>2064.6223282540122</v>
      </c>
    </row>
    <row r="3848" spans="1:3" ht="12.75">
      <c r="A3848">
        <v>2051</v>
      </c>
      <c r="B3848" s="1">
        <f t="shared" si="295"/>
        <v>2092.487600997328</v>
      </c>
      <c r="C3848" s="1">
        <f t="shared" si="298"/>
        <v>2061.67413134317</v>
      </c>
    </row>
    <row r="3849" spans="1:3" ht="12.75">
      <c r="A3849">
        <v>2049</v>
      </c>
      <c r="B3849" s="1">
        <f t="shared" si="295"/>
        <v>2089.909990394459</v>
      </c>
      <c r="C3849" s="1">
        <f aca="true" t="shared" si="299" ref="C3849:C3864">IF(ISBLANK(B3851),B3849,cona0*B3849+cona1*B3850+cona2*B3851+conb1*C3850+conb2*C3851)</f>
        <v>2059.824809851816</v>
      </c>
    </row>
    <row r="3850" spans="1:3" ht="12.75">
      <c r="A3850">
        <v>2044</v>
      </c>
      <c r="B3850" s="1">
        <f aca="true" t="shared" si="300" ref="B3850:B3913">IF(ISBLANK(B3847),A3850,cona0*A3850+cona1*A3849+cona2*A3848+conb1*B3849+conb2*B3848)</f>
        <v>2084.7647222519354</v>
      </c>
      <c r="C3850" s="1">
        <f t="shared" si="299"/>
        <v>2055.0321404438046</v>
      </c>
    </row>
    <row r="3851" spans="1:3" ht="12.75">
      <c r="A3851">
        <v>2041</v>
      </c>
      <c r="B3851" s="1">
        <f t="shared" si="300"/>
        <v>2082.062553319823</v>
      </c>
      <c r="C3851" s="1">
        <f t="shared" si="299"/>
        <v>2052.258628239243</v>
      </c>
    </row>
    <row r="3852" spans="1:3" ht="12.75">
      <c r="A3852">
        <v>2034</v>
      </c>
      <c r="B3852" s="1">
        <f t="shared" si="300"/>
        <v>2075.8585642419866</v>
      </c>
      <c r="C3852" s="1">
        <f t="shared" si="299"/>
        <v>2045.4409442065762</v>
      </c>
    </row>
    <row r="3853" spans="1:3" ht="12.75">
      <c r="A3853">
        <v>2044</v>
      </c>
      <c r="B3853" s="1">
        <f t="shared" si="300"/>
        <v>2086.4219967777626</v>
      </c>
      <c r="C3853" s="1">
        <f t="shared" si="299"/>
        <v>2055.5907583800536</v>
      </c>
    </row>
    <row r="3854" spans="1:3" ht="12.75">
      <c r="A3854">
        <v>2044</v>
      </c>
      <c r="B3854" s="1">
        <f t="shared" si="300"/>
        <v>2086.3855475863284</v>
      </c>
      <c r="C3854" s="1">
        <f t="shared" si="299"/>
        <v>2055.7106556095923</v>
      </c>
    </row>
    <row r="3855" spans="1:3" ht="12.75">
      <c r="A3855">
        <v>2047</v>
      </c>
      <c r="B3855" s="1">
        <f t="shared" si="300"/>
        <v>2089.1952851190836</v>
      </c>
      <c r="C3855" s="1">
        <f t="shared" si="299"/>
        <v>2058.863012919731</v>
      </c>
    </row>
    <row r="3856" spans="1:3" ht="12.75">
      <c r="A3856">
        <v>2048</v>
      </c>
      <c r="B3856" s="1">
        <f t="shared" si="300"/>
        <v>2089.8107752227115</v>
      </c>
      <c r="C3856" s="1">
        <f t="shared" si="299"/>
        <v>2060.0644818739074</v>
      </c>
    </row>
    <row r="3857" spans="1:3" ht="12.75">
      <c r="A3857">
        <v>2042</v>
      </c>
      <c r="B3857" s="1">
        <f t="shared" si="300"/>
        <v>2083.7286441498927</v>
      </c>
      <c r="C3857" s="1">
        <f t="shared" si="299"/>
        <v>2054.306924251093</v>
      </c>
    </row>
    <row r="3858" spans="1:3" ht="12.75">
      <c r="A3858">
        <v>2037</v>
      </c>
      <c r="B3858" s="1">
        <f t="shared" si="300"/>
        <v>2079.242001082657</v>
      </c>
      <c r="C3858" s="1">
        <f t="shared" si="299"/>
        <v>2049.5546275283123</v>
      </c>
    </row>
    <row r="3859" spans="1:3" ht="12.75">
      <c r="A3859">
        <v>2039</v>
      </c>
      <c r="B3859" s="1">
        <f t="shared" si="300"/>
        <v>2081.8654521890494</v>
      </c>
      <c r="C3859" s="1">
        <f t="shared" si="299"/>
        <v>2051.7752908766543</v>
      </c>
    </row>
    <row r="3860" spans="1:3" ht="12.75">
      <c r="A3860">
        <v>2043</v>
      </c>
      <c r="B3860" s="1">
        <f t="shared" si="300"/>
        <v>2086.1042421608145</v>
      </c>
      <c r="C3860" s="1">
        <f t="shared" si="299"/>
        <v>2055.9737268978697</v>
      </c>
    </row>
    <row r="3861" spans="1:3" ht="12.75">
      <c r="A3861">
        <v>2045</v>
      </c>
      <c r="B3861" s="1">
        <f t="shared" si="300"/>
        <v>2087.9965185573747</v>
      </c>
      <c r="C3861" s="1">
        <f t="shared" si="299"/>
        <v>2058.1845606335264</v>
      </c>
    </row>
    <row r="3862" spans="1:3" ht="12.75">
      <c r="A3862">
        <v>2041</v>
      </c>
      <c r="B3862" s="1">
        <f t="shared" si="300"/>
        <v>2084.002566003237</v>
      </c>
      <c r="C3862" s="1">
        <f t="shared" si="299"/>
        <v>2054.4171608197166</v>
      </c>
    </row>
    <row r="3863" spans="1:3" ht="12.75">
      <c r="A3863">
        <v>2041</v>
      </c>
      <c r="B3863" s="1">
        <f t="shared" si="300"/>
        <v>2084.2239081913795</v>
      </c>
      <c r="C3863" s="1">
        <f t="shared" si="299"/>
        <v>2054.670465788685</v>
      </c>
    </row>
    <row r="3864" spans="1:3" ht="12.75">
      <c r="A3864">
        <v>2040</v>
      </c>
      <c r="B3864" s="1">
        <f t="shared" si="300"/>
        <v>2083.4742319259894</v>
      </c>
      <c r="C3864" s="1">
        <f t="shared" si="299"/>
        <v>2053.9242890744245</v>
      </c>
    </row>
    <row r="3865" spans="1:3" ht="12.75">
      <c r="A3865">
        <v>2040</v>
      </c>
      <c r="B3865" s="1">
        <f t="shared" si="300"/>
        <v>2083.7518683351054</v>
      </c>
      <c r="C3865" s="1">
        <f aca="true" t="shared" si="301" ref="C3865:C3880">IF(ISBLANK(B3867),B3865,cona0*B3865+cona1*B3866+cona2*B3867+conb1*C3866+conb2*C3867)</f>
        <v>2054.1785111451873</v>
      </c>
    </row>
    <row r="3866" spans="1:3" ht="12.75">
      <c r="A3866">
        <v>2040</v>
      </c>
      <c r="B3866" s="1">
        <f t="shared" si="300"/>
        <v>2083.9999224665717</v>
      </c>
      <c r="C3866" s="1">
        <f t="shared" si="301"/>
        <v>2054.431681342322</v>
      </c>
    </row>
    <row r="3867" spans="1:3" ht="12.75">
      <c r="A3867">
        <v>2035</v>
      </c>
      <c r="B3867" s="1">
        <f t="shared" si="300"/>
        <v>2079.484374579144</v>
      </c>
      <c r="C3867" s="1">
        <f t="shared" si="301"/>
        <v>2049.663611487286</v>
      </c>
    </row>
    <row r="3868" spans="1:3" ht="12.75">
      <c r="A3868">
        <v>2033</v>
      </c>
      <c r="B3868" s="1">
        <f t="shared" si="300"/>
        <v>2078.2922632898253</v>
      </c>
      <c r="C3868" s="1">
        <f t="shared" si="301"/>
        <v>2047.8511624001278</v>
      </c>
    </row>
    <row r="3869" spans="1:3" ht="12.75">
      <c r="A3869">
        <v>2035</v>
      </c>
      <c r="B3869" s="1">
        <f t="shared" si="300"/>
        <v>2081.0169093625827</v>
      </c>
      <c r="C3869" s="1">
        <f t="shared" si="301"/>
        <v>2049.975984471702</v>
      </c>
    </row>
    <row r="3870" spans="1:3" ht="12.75">
      <c r="A3870">
        <v>2038</v>
      </c>
      <c r="B3870" s="1">
        <f t="shared" si="300"/>
        <v>2084.3986775848375</v>
      </c>
      <c r="C3870" s="1">
        <f t="shared" si="301"/>
        <v>2053.051034533122</v>
      </c>
    </row>
    <row r="3871" spans="1:3" ht="12.75">
      <c r="A3871">
        <v>2043</v>
      </c>
      <c r="B3871" s="1">
        <f t="shared" si="300"/>
        <v>2089.314985660766</v>
      </c>
      <c r="C3871" s="1">
        <f t="shared" si="301"/>
        <v>2058.1200680414386</v>
      </c>
    </row>
    <row r="3872" spans="1:3" ht="12.75">
      <c r="A3872">
        <v>2047</v>
      </c>
      <c r="B3872" s="1">
        <f t="shared" si="300"/>
        <v>2092.7600246680095</v>
      </c>
      <c r="C3872" s="1">
        <f t="shared" si="301"/>
        <v>2062.2334536902763</v>
      </c>
    </row>
    <row r="3873" spans="1:3" ht="12.75">
      <c r="A3873">
        <v>2052</v>
      </c>
      <c r="B3873" s="1">
        <f t="shared" si="300"/>
        <v>2096.7854276507305</v>
      </c>
      <c r="C3873" s="1">
        <f t="shared" si="301"/>
        <v>2067.452822023553</v>
      </c>
    </row>
    <row r="3874" spans="1:3" ht="12.75">
      <c r="A3874">
        <v>2047</v>
      </c>
      <c r="B3874" s="1">
        <f t="shared" si="300"/>
        <v>2090.907578739976</v>
      </c>
      <c r="C3874" s="1">
        <f t="shared" si="301"/>
        <v>2062.7930037200267</v>
      </c>
    </row>
    <row r="3875" spans="1:3" ht="12.75">
      <c r="A3875">
        <v>2039</v>
      </c>
      <c r="B3875" s="1">
        <f t="shared" si="300"/>
        <v>2082.8137140870012</v>
      </c>
      <c r="C3875" s="1">
        <f t="shared" si="301"/>
        <v>2055.22755410522</v>
      </c>
    </row>
    <row r="3876" spans="1:3" ht="12.75">
      <c r="A3876">
        <v>2035</v>
      </c>
      <c r="B3876" s="1">
        <f t="shared" si="300"/>
        <v>2079.3719915567845</v>
      </c>
      <c r="C3876" s="1">
        <f t="shared" si="301"/>
        <v>2051.693106876753</v>
      </c>
    </row>
    <row r="3877" spans="1:3" ht="12.75">
      <c r="A3877">
        <v>2037</v>
      </c>
      <c r="B3877" s="1">
        <f t="shared" si="300"/>
        <v>2081.981592122789</v>
      </c>
      <c r="C3877" s="1">
        <f t="shared" si="301"/>
        <v>2054.15411216937</v>
      </c>
    </row>
    <row r="3878" spans="1:3" ht="12.75">
      <c r="A3878">
        <v>2041</v>
      </c>
      <c r="B3878" s="1">
        <f t="shared" si="300"/>
        <v>2086.2080073351444</v>
      </c>
      <c r="C3878" s="1">
        <f t="shared" si="301"/>
        <v>2058.623117629405</v>
      </c>
    </row>
    <row r="3879" spans="1:3" ht="12.75">
      <c r="A3879">
        <v>2044</v>
      </c>
      <c r="B3879" s="1">
        <f t="shared" si="300"/>
        <v>2089.036661857286</v>
      </c>
      <c r="C3879" s="1">
        <f t="shared" si="301"/>
        <v>2062.142867441399</v>
      </c>
    </row>
    <row r="3880" spans="1:3" ht="12.75">
      <c r="A3880">
        <v>2049</v>
      </c>
      <c r="B3880" s="1">
        <f t="shared" si="300"/>
        <v>2093.458790733446</v>
      </c>
      <c r="C3880" s="1">
        <f t="shared" si="301"/>
        <v>2067.772129903966</v>
      </c>
    </row>
    <row r="3881" spans="1:3" ht="12.75">
      <c r="A3881">
        <v>2049</v>
      </c>
      <c r="B3881" s="1">
        <f t="shared" si="300"/>
        <v>2092.6725681487287</v>
      </c>
      <c r="C3881" s="1">
        <f aca="true" t="shared" si="302" ref="C3881:C3896">IF(ISBLANK(B3883),B3881,cona0*B3881+cona1*B3882+cona2*B3883+conb1*C3882+conb2*C3883)</f>
        <v>2068.5496683420515</v>
      </c>
    </row>
    <row r="3882" spans="1:3" ht="12.75">
      <c r="A3882">
        <v>2043</v>
      </c>
      <c r="B3882" s="1">
        <f t="shared" si="300"/>
        <v>2086.285511820669</v>
      </c>
      <c r="C3882" s="1">
        <f t="shared" si="302"/>
        <v>2063.4806818368097</v>
      </c>
    </row>
    <row r="3883" spans="1:3" ht="12.75">
      <c r="A3883">
        <v>2036</v>
      </c>
      <c r="B3883" s="1">
        <f t="shared" si="300"/>
        <v>2079.6315647158094</v>
      </c>
      <c r="C3883" s="1">
        <f t="shared" si="302"/>
        <v>2057.524164368786</v>
      </c>
    </row>
    <row r="3884" spans="1:3" ht="12.75">
      <c r="A3884">
        <v>2031</v>
      </c>
      <c r="B3884" s="1">
        <f t="shared" si="300"/>
        <v>2075.5814672074157</v>
      </c>
      <c r="C3884" s="1">
        <f t="shared" si="302"/>
        <v>2053.618470055676</v>
      </c>
    </row>
    <row r="3885" spans="1:3" ht="12.75">
      <c r="A3885">
        <v>2027</v>
      </c>
      <c r="B3885" s="1">
        <f t="shared" si="300"/>
        <v>2072.9103436627756</v>
      </c>
      <c r="C3885" s="1">
        <f t="shared" si="302"/>
        <v>2050.709288509438</v>
      </c>
    </row>
    <row r="3886" spans="1:3" ht="12.75">
      <c r="A3886">
        <v>2026</v>
      </c>
      <c r="B3886" s="1">
        <f t="shared" si="300"/>
        <v>2073.3661325168923</v>
      </c>
      <c r="C3886" s="1">
        <f t="shared" si="302"/>
        <v>2050.769015066525</v>
      </c>
    </row>
    <row r="3887" spans="1:3" ht="12.75">
      <c r="A3887">
        <v>2027</v>
      </c>
      <c r="B3887" s="1">
        <f t="shared" si="300"/>
        <v>2075.668225572672</v>
      </c>
      <c r="C3887" s="1">
        <f t="shared" si="302"/>
        <v>2052.7937276291323</v>
      </c>
    </row>
    <row r="3888" spans="1:3" ht="12.75">
      <c r="A3888">
        <v>2018</v>
      </c>
      <c r="B3888" s="1">
        <f t="shared" si="300"/>
        <v>2068.2506861417314</v>
      </c>
      <c r="C3888" s="1">
        <f t="shared" si="302"/>
        <v>2044.7529815986552</v>
      </c>
    </row>
    <row r="3889" spans="1:3" ht="12.75">
      <c r="A3889">
        <v>2014</v>
      </c>
      <c r="B3889" s="1">
        <f t="shared" si="300"/>
        <v>2066.3606604421684</v>
      </c>
      <c r="C3889" s="1">
        <f t="shared" si="302"/>
        <v>2041.6148194262792</v>
      </c>
    </row>
    <row r="3890" spans="1:3" ht="12.75">
      <c r="A3890">
        <v>2014</v>
      </c>
      <c r="B3890" s="1">
        <f t="shared" si="300"/>
        <v>2068.4617551823685</v>
      </c>
      <c r="C3890" s="1">
        <f t="shared" si="302"/>
        <v>2042.334683694338</v>
      </c>
    </row>
    <row r="3891" spans="1:3" ht="12.75">
      <c r="A3891">
        <v>2003</v>
      </c>
      <c r="B3891" s="1">
        <f t="shared" si="300"/>
        <v>2059.9171995428833</v>
      </c>
      <c r="C3891" s="1">
        <f t="shared" si="302"/>
        <v>2031.851506084503</v>
      </c>
    </row>
    <row r="3892" spans="1:3" ht="12.75">
      <c r="A3892">
        <v>1987</v>
      </c>
      <c r="B3892" s="1">
        <f t="shared" si="300"/>
        <v>2047.5458982007895</v>
      </c>
      <c r="C3892" s="1">
        <f t="shared" si="302"/>
        <v>2016.0601639164329</v>
      </c>
    </row>
    <row r="3893" spans="1:3" ht="12.75">
      <c r="A3893">
        <v>1974</v>
      </c>
      <c r="B3893" s="1">
        <f t="shared" si="300"/>
        <v>2039.3350673335376</v>
      </c>
      <c r="C3893" s="1">
        <f t="shared" si="302"/>
        <v>2002.7974461583192</v>
      </c>
    </row>
    <row r="3894" spans="1:3" ht="12.75">
      <c r="A3894">
        <v>1958</v>
      </c>
      <c r="B3894" s="1">
        <f t="shared" si="300"/>
        <v>2029.1568009452583</v>
      </c>
      <c r="C3894" s="1">
        <f t="shared" si="302"/>
        <v>1985.8667382709405</v>
      </c>
    </row>
    <row r="3895" spans="1:3" ht="12.75">
      <c r="A3895">
        <v>1956</v>
      </c>
      <c r="B3895" s="1">
        <f t="shared" si="300"/>
        <v>2033.3271140635354</v>
      </c>
      <c r="C3895" s="1">
        <f t="shared" si="302"/>
        <v>1982.1324807382382</v>
      </c>
    </row>
    <row r="3896" spans="1:3" ht="12.75">
      <c r="A3896">
        <v>1973</v>
      </c>
      <c r="B3896" s="1">
        <f t="shared" si="300"/>
        <v>2055.0543311757315</v>
      </c>
      <c r="C3896" s="1">
        <f t="shared" si="302"/>
        <v>1996.5706278365417</v>
      </c>
    </row>
    <row r="3897" spans="1:3" ht="12.75">
      <c r="A3897">
        <v>2004</v>
      </c>
      <c r="B3897" s="1">
        <f t="shared" si="300"/>
        <v>2087.730584937447</v>
      </c>
      <c r="C3897" s="1">
        <f aca="true" t="shared" si="303" ref="C3897:C3912">IF(ISBLANK(B3899),B3897,cona0*B3897+cona1*B3898+cona2*B3899+conb1*C3898+conb2*C3899)</f>
        <v>2024.341238769999</v>
      </c>
    </row>
    <row r="3898" spans="1:3" ht="12.75">
      <c r="A3898">
        <v>2025</v>
      </c>
      <c r="B3898" s="1">
        <f t="shared" si="300"/>
        <v>2107.450826451426</v>
      </c>
      <c r="C3898" s="1">
        <f t="shared" si="303"/>
        <v>2041.6848475785346</v>
      </c>
    </row>
    <row r="3899" spans="1:3" ht="12.75">
      <c r="A3899">
        <v>2043</v>
      </c>
      <c r="B3899" s="1">
        <f t="shared" si="300"/>
        <v>2122.2275647849856</v>
      </c>
      <c r="C3899" s="1">
        <f t="shared" si="303"/>
        <v>2055.8546054005355</v>
      </c>
    </row>
    <row r="3900" spans="1:3" ht="12.75">
      <c r="A3900">
        <v>2063</v>
      </c>
      <c r="B3900" s="1">
        <f t="shared" si="300"/>
        <v>2137.3247040532005</v>
      </c>
      <c r="C3900" s="1">
        <f t="shared" si="303"/>
        <v>2072.0539714233228</v>
      </c>
    </row>
    <row r="3901" spans="1:3" ht="12.75">
      <c r="A3901">
        <v>2086</v>
      </c>
      <c r="B3901" s="1">
        <f t="shared" si="300"/>
        <v>2153.6555397491147</v>
      </c>
      <c r="C3901" s="1">
        <f t="shared" si="303"/>
        <v>2091.4934707517295</v>
      </c>
    </row>
    <row r="3902" spans="1:3" ht="12.75">
      <c r="A3902">
        <v>2106</v>
      </c>
      <c r="B3902" s="1">
        <f t="shared" si="300"/>
        <v>2165.4040148982335</v>
      </c>
      <c r="C3902" s="1">
        <f t="shared" si="303"/>
        <v>2108.3920333397728</v>
      </c>
    </row>
    <row r="3903" spans="1:3" ht="12.75">
      <c r="A3903">
        <v>2097</v>
      </c>
      <c r="B3903" s="1">
        <f t="shared" si="300"/>
        <v>2148.4250888919187</v>
      </c>
      <c r="C3903" s="1">
        <f t="shared" si="303"/>
        <v>2096.842680889644</v>
      </c>
    </row>
    <row r="3904" spans="1:3" ht="12.75">
      <c r="A3904">
        <v>2098</v>
      </c>
      <c r="B3904" s="1">
        <f t="shared" si="300"/>
        <v>2142.7296181747643</v>
      </c>
      <c r="C3904" s="1">
        <f t="shared" si="303"/>
        <v>2095.8812171903714</v>
      </c>
    </row>
    <row r="3905" spans="1:3" ht="12.75">
      <c r="A3905">
        <v>2088</v>
      </c>
      <c r="B3905" s="1">
        <f t="shared" si="300"/>
        <v>2127.219224448333</v>
      </c>
      <c r="C3905" s="1">
        <f t="shared" si="303"/>
        <v>2084.3971231910323</v>
      </c>
    </row>
    <row r="3906" spans="1:3" ht="12.75">
      <c r="A3906">
        <v>2103</v>
      </c>
      <c r="B3906" s="1">
        <f t="shared" si="300"/>
        <v>2137.047328507706</v>
      </c>
      <c r="C3906" s="1">
        <f t="shared" si="303"/>
        <v>2098.4129887992817</v>
      </c>
    </row>
    <row r="3907" spans="1:3" ht="12.75">
      <c r="A3907">
        <v>2114</v>
      </c>
      <c r="B3907" s="1">
        <f t="shared" si="300"/>
        <v>2142.038506496874</v>
      </c>
      <c r="C3907" s="1">
        <f t="shared" si="303"/>
        <v>2108.9711623987905</v>
      </c>
    </row>
    <row r="3908" spans="1:3" ht="12.75">
      <c r="A3908">
        <v>2109</v>
      </c>
      <c r="B3908" s="1">
        <f t="shared" si="300"/>
        <v>2131.338922759627</v>
      </c>
      <c r="C3908" s="1">
        <f t="shared" si="303"/>
        <v>2104.149633407301</v>
      </c>
    </row>
    <row r="3909" spans="1:3" ht="12.75">
      <c r="A3909">
        <v>2077</v>
      </c>
      <c r="B3909" s="1">
        <f t="shared" si="300"/>
        <v>2096.1986568011944</v>
      </c>
      <c r="C3909" s="1">
        <f t="shared" si="303"/>
        <v>2072.835643613208</v>
      </c>
    </row>
    <row r="3910" spans="1:3" ht="12.75">
      <c r="A3910">
        <v>2077</v>
      </c>
      <c r="B3910" s="1">
        <f t="shared" si="300"/>
        <v>2095.120500319921</v>
      </c>
      <c r="C3910" s="1">
        <f t="shared" si="303"/>
        <v>2073.90746988676</v>
      </c>
    </row>
    <row r="3911" spans="1:3" ht="12.75">
      <c r="A3911">
        <v>2065</v>
      </c>
      <c r="B3911" s="1">
        <f t="shared" si="300"/>
        <v>2082.7880096816984</v>
      </c>
      <c r="C3911" s="1">
        <f t="shared" si="303"/>
        <v>2063.17276614791</v>
      </c>
    </row>
    <row r="3912" spans="1:3" ht="12.75">
      <c r="A3912">
        <v>2077</v>
      </c>
      <c r="B3912" s="1">
        <f t="shared" si="300"/>
        <v>2094.507975552506</v>
      </c>
      <c r="C3912" s="1">
        <f t="shared" si="303"/>
        <v>2076.66364474725</v>
      </c>
    </row>
    <row r="3913" spans="1:3" ht="12.75">
      <c r="A3913">
        <v>2075</v>
      </c>
      <c r="B3913" s="1">
        <f t="shared" si="300"/>
        <v>2091.7150931802107</v>
      </c>
      <c r="C3913" s="1">
        <f aca="true" t="shared" si="304" ref="C3913:C3928">IF(ISBLANK(B3915),B3913,cona0*B3913+cona1*B3914+cona2*B3915+conb1*C3914+conb2*C3915)</f>
        <v>2076.37365375385</v>
      </c>
    </row>
    <row r="3914" spans="1:3" ht="12.75">
      <c r="A3914">
        <v>2059</v>
      </c>
      <c r="B3914" s="1">
        <f aca="true" t="shared" si="305" ref="B3914:B3977">IF(ISBLANK(B3911),A3914,cona0*A3914+cona1*A3913+cona2*A3912+conb1*B3913+conb2*B3912)</f>
        <v>2075.9557127268263</v>
      </c>
      <c r="C3914" s="1">
        <f t="shared" si="304"/>
        <v>2062.2991082750277</v>
      </c>
    </row>
    <row r="3915" spans="1:3" ht="12.75">
      <c r="A3915">
        <v>2041</v>
      </c>
      <c r="B3915" s="1">
        <f t="shared" si="305"/>
        <v>2059.9806322752074</v>
      </c>
      <c r="C3915" s="1">
        <f t="shared" si="304"/>
        <v>2046.3173366329129</v>
      </c>
    </row>
    <row r="3916" spans="1:3" ht="12.75">
      <c r="A3916">
        <v>2030</v>
      </c>
      <c r="B3916" s="1">
        <f t="shared" si="305"/>
        <v>2052.3397438939937</v>
      </c>
      <c r="C3916" s="1">
        <f t="shared" si="304"/>
        <v>2037.2673890618428</v>
      </c>
    </row>
    <row r="3917" spans="1:3" ht="12.75">
      <c r="A3917">
        <v>2035</v>
      </c>
      <c r="B3917" s="1">
        <f t="shared" si="305"/>
        <v>2060.6719450101054</v>
      </c>
      <c r="C3917" s="1">
        <f t="shared" si="304"/>
        <v>2044.0763979379014</v>
      </c>
    </row>
    <row r="3918" spans="1:3" ht="12.75">
      <c r="A3918">
        <v>2033</v>
      </c>
      <c r="B3918" s="1">
        <f t="shared" si="305"/>
        <v>2061.484306104476</v>
      </c>
      <c r="C3918" s="1">
        <f t="shared" si="304"/>
        <v>2043.7232209154015</v>
      </c>
    </row>
    <row r="3919" spans="1:3" ht="12.75">
      <c r="A3919">
        <v>2028</v>
      </c>
      <c r="B3919" s="1">
        <f t="shared" si="305"/>
        <v>2059.3678067309015</v>
      </c>
      <c r="C3919" s="1">
        <f t="shared" si="304"/>
        <v>2040.2220943555883</v>
      </c>
    </row>
    <row r="3920" spans="1:3" ht="12.75">
      <c r="A3920">
        <v>2009</v>
      </c>
      <c r="B3920" s="1">
        <f t="shared" si="305"/>
        <v>2044.2127403796205</v>
      </c>
      <c r="C3920" s="1">
        <f t="shared" si="304"/>
        <v>2022.4770382964145</v>
      </c>
    </row>
    <row r="3921" spans="1:3" ht="12.75">
      <c r="A3921">
        <v>2004</v>
      </c>
      <c r="B3921" s="1">
        <f t="shared" si="305"/>
        <v>2043.9365336908102</v>
      </c>
      <c r="C3921" s="1">
        <f t="shared" si="304"/>
        <v>2018.3936367868253</v>
      </c>
    </row>
    <row r="3922" spans="1:3" ht="12.75">
      <c r="A3922">
        <v>2006</v>
      </c>
      <c r="B3922" s="1">
        <f t="shared" si="305"/>
        <v>2050.321797386081</v>
      </c>
      <c r="C3922" s="1">
        <f t="shared" si="304"/>
        <v>2020.8872350967267</v>
      </c>
    </row>
    <row r="3923" spans="1:3" ht="12.75">
      <c r="A3923">
        <v>2014</v>
      </c>
      <c r="B3923" s="1">
        <f t="shared" si="305"/>
        <v>2061.711314609467</v>
      </c>
      <c r="C3923" s="1">
        <f t="shared" si="304"/>
        <v>2028.9848381447146</v>
      </c>
    </row>
    <row r="3924" spans="1:3" ht="12.75">
      <c r="A3924">
        <v>2027</v>
      </c>
      <c r="B3924" s="1">
        <f t="shared" si="305"/>
        <v>2076.624445666893</v>
      </c>
      <c r="C3924" s="1">
        <f t="shared" si="304"/>
        <v>2041.7846604955944</v>
      </c>
    </row>
    <row r="3925" spans="1:3" ht="12.75">
      <c r="A3925">
        <v>2023</v>
      </c>
      <c r="B3925" s="1">
        <f t="shared" si="305"/>
        <v>2073.8421923231435</v>
      </c>
      <c r="C3925" s="1">
        <f t="shared" si="304"/>
        <v>2037.3463656364513</v>
      </c>
    </row>
    <row r="3926" spans="1:3" ht="12.75">
      <c r="A3926">
        <v>2033</v>
      </c>
      <c r="B3926" s="1">
        <f t="shared" si="305"/>
        <v>2084.6204701457427</v>
      </c>
      <c r="C3926" s="1">
        <f t="shared" si="304"/>
        <v>2046.7586686966324</v>
      </c>
    </row>
    <row r="3927" spans="1:3" ht="12.75">
      <c r="A3927">
        <v>2040</v>
      </c>
      <c r="B3927" s="1">
        <f t="shared" si="305"/>
        <v>2091.4080148280473</v>
      </c>
      <c r="C3927" s="1">
        <f t="shared" si="304"/>
        <v>2053.0615934150474</v>
      </c>
    </row>
    <row r="3928" spans="1:3" ht="12.75">
      <c r="A3928">
        <v>2046</v>
      </c>
      <c r="B3928" s="1">
        <f t="shared" si="305"/>
        <v>2096.5249093842085</v>
      </c>
      <c r="C3928" s="1">
        <f t="shared" si="304"/>
        <v>2058.3445926358763</v>
      </c>
    </row>
    <row r="3929" spans="1:3" ht="12.75">
      <c r="A3929">
        <v>2058</v>
      </c>
      <c r="B3929" s="1">
        <f t="shared" si="305"/>
        <v>2106.781202740516</v>
      </c>
      <c r="C3929" s="1">
        <f aca="true" t="shared" si="306" ref="C3929:C3944">IF(ISBLANK(B3931),B3929,cona0*B3929+cona1*B3930+cona2*B3931+conb1*C3930+conb2*C3931)</f>
        <v>2069.7075642827167</v>
      </c>
    </row>
    <row r="3930" spans="1:3" ht="12.75">
      <c r="A3930">
        <v>2063</v>
      </c>
      <c r="B3930" s="1">
        <f t="shared" si="305"/>
        <v>2109.3126432273275</v>
      </c>
      <c r="C3930" s="1">
        <f t="shared" si="306"/>
        <v>2074.2340432401684</v>
      </c>
    </row>
    <row r="3931" spans="1:3" ht="12.75">
      <c r="A3931">
        <v>2048</v>
      </c>
      <c r="B3931" s="1">
        <f t="shared" si="305"/>
        <v>2092.625670669896</v>
      </c>
      <c r="C3931" s="1">
        <f t="shared" si="306"/>
        <v>2058.9206936194328</v>
      </c>
    </row>
    <row r="3932" spans="1:3" ht="12.75">
      <c r="A3932">
        <v>2032</v>
      </c>
      <c r="B3932" s="1">
        <f t="shared" si="305"/>
        <v>2076.769267797128</v>
      </c>
      <c r="C3932" s="1">
        <f t="shared" si="306"/>
        <v>2042.661869625291</v>
      </c>
    </row>
    <row r="3933" spans="1:3" ht="12.75">
      <c r="A3933">
        <v>2037</v>
      </c>
      <c r="B3933" s="1">
        <f t="shared" si="305"/>
        <v>2082.4984927356663</v>
      </c>
      <c r="C3933" s="1">
        <f t="shared" si="306"/>
        <v>2047.3539545095941</v>
      </c>
    </row>
    <row r="3934" spans="1:3" ht="12.75">
      <c r="A3934">
        <v>2048</v>
      </c>
      <c r="B3934" s="1">
        <f t="shared" si="305"/>
        <v>2093.3018724112876</v>
      </c>
      <c r="C3934" s="1">
        <f t="shared" si="306"/>
        <v>2057.9863546480874</v>
      </c>
    </row>
    <row r="3935" spans="1:3" ht="12.75">
      <c r="A3935">
        <v>2050</v>
      </c>
      <c r="B3935" s="1">
        <f t="shared" si="305"/>
        <v>2094.427238238849</v>
      </c>
      <c r="C3935" s="1">
        <f t="shared" si="306"/>
        <v>2059.6239595339293</v>
      </c>
    </row>
    <row r="3936" spans="1:3" ht="12.75">
      <c r="A3936">
        <v>2051</v>
      </c>
      <c r="B3936" s="1">
        <f t="shared" si="305"/>
        <v>2094.4852615090313</v>
      </c>
      <c r="C3936" s="1">
        <f t="shared" si="306"/>
        <v>2060.3250263908735</v>
      </c>
    </row>
    <row r="3937" spans="1:3" ht="12.75">
      <c r="A3937">
        <v>2056</v>
      </c>
      <c r="B3937" s="1">
        <f t="shared" si="305"/>
        <v>2098.326839771483</v>
      </c>
      <c r="C3937" s="1">
        <f t="shared" si="306"/>
        <v>2065.121868812445</v>
      </c>
    </row>
    <row r="3938" spans="1:3" ht="12.75">
      <c r="A3938">
        <v>2059</v>
      </c>
      <c r="B3938" s="1">
        <f t="shared" si="305"/>
        <v>2099.8642275355487</v>
      </c>
      <c r="C3938" s="1">
        <f t="shared" si="306"/>
        <v>2068.0473536662385</v>
      </c>
    </row>
    <row r="3939" spans="1:3" ht="12.75">
      <c r="A3939">
        <v>2061</v>
      </c>
      <c r="B3939" s="1">
        <f t="shared" si="305"/>
        <v>2100.2903716294013</v>
      </c>
      <c r="C3939" s="1">
        <f t="shared" si="306"/>
        <v>2070.1433358960057</v>
      </c>
    </row>
    <row r="3940" spans="1:3" ht="12.75">
      <c r="A3940">
        <v>2049</v>
      </c>
      <c r="B3940" s="1">
        <f t="shared" si="305"/>
        <v>2087.407029001061</v>
      </c>
      <c r="C3940" s="1">
        <f t="shared" si="306"/>
        <v>2058.3755954827284</v>
      </c>
    </row>
    <row r="3941" spans="1:3" ht="12.75">
      <c r="A3941">
        <v>2039</v>
      </c>
      <c r="B3941" s="1">
        <f t="shared" si="305"/>
        <v>2077.7912807156094</v>
      </c>
      <c r="C3941" s="1">
        <f t="shared" si="306"/>
        <v>2048.669497292376</v>
      </c>
    </row>
    <row r="3942" spans="1:3" ht="12.75">
      <c r="A3942">
        <v>2044</v>
      </c>
      <c r="B3942" s="1">
        <f t="shared" si="305"/>
        <v>2083.4116097423607</v>
      </c>
      <c r="C3942" s="1">
        <f t="shared" si="306"/>
        <v>2053.9625602006795</v>
      </c>
    </row>
    <row r="3943" spans="1:3" ht="12.75">
      <c r="A3943">
        <v>2028</v>
      </c>
      <c r="B3943" s="1">
        <f t="shared" si="305"/>
        <v>2068.536968986129</v>
      </c>
      <c r="C3943" s="1">
        <f t="shared" si="306"/>
        <v>2038.1535253562058</v>
      </c>
    </row>
    <row r="3944" spans="1:3" ht="12.75">
      <c r="A3944">
        <v>2023</v>
      </c>
      <c r="B3944" s="1">
        <f t="shared" si="305"/>
        <v>2065.6690053784514</v>
      </c>
      <c r="C3944" s="1">
        <f t="shared" si="306"/>
        <v>2033.191301830593</v>
      </c>
    </row>
    <row r="3945" spans="1:3" ht="12.75">
      <c r="A3945">
        <v>2034</v>
      </c>
      <c r="B3945" s="1">
        <f t="shared" si="305"/>
        <v>2078.2655741004633</v>
      </c>
      <c r="C3945" s="1">
        <f aca="true" t="shared" si="307" ref="C3945:C3960">IF(ISBLANK(B3947),B3945,cona0*B3945+cona1*B3946+cona2*B3947+conb1*C3946+conb2*C3947)</f>
        <v>2044.0362402331482</v>
      </c>
    </row>
    <row r="3946" spans="1:3" ht="12.75">
      <c r="A3946">
        <v>2052</v>
      </c>
      <c r="B3946" s="1">
        <f t="shared" si="305"/>
        <v>2096.152013503407</v>
      </c>
      <c r="C3946" s="1">
        <f t="shared" si="307"/>
        <v>2061.7840169947112</v>
      </c>
    </row>
    <row r="3947" spans="1:3" ht="12.75">
      <c r="A3947">
        <v>2051</v>
      </c>
      <c r="B3947" s="1">
        <f t="shared" si="305"/>
        <v>2094.131392536276</v>
      </c>
      <c r="C3947" s="1">
        <f t="shared" si="307"/>
        <v>2060.5384447149945</v>
      </c>
    </row>
    <row r="3948" spans="1:3" ht="12.75">
      <c r="A3948">
        <v>2042</v>
      </c>
      <c r="B3948" s="1">
        <f t="shared" si="305"/>
        <v>2084.7465948010267</v>
      </c>
      <c r="C3948" s="1">
        <f t="shared" si="307"/>
        <v>2051.335187428272</v>
      </c>
    </row>
    <row r="3949" spans="1:3" ht="12.75">
      <c r="A3949">
        <v>2032</v>
      </c>
      <c r="B3949" s="1">
        <f t="shared" si="305"/>
        <v>2075.4143169127938</v>
      </c>
      <c r="C3949" s="1">
        <f t="shared" si="307"/>
        <v>2041.0900673392546</v>
      </c>
    </row>
    <row r="3950" spans="1:3" ht="12.75">
      <c r="A3950">
        <v>2027</v>
      </c>
      <c r="B3950" s="1">
        <f t="shared" si="305"/>
        <v>2071.813568954141</v>
      </c>
      <c r="C3950" s="1">
        <f t="shared" si="307"/>
        <v>2035.7009867457436</v>
      </c>
    </row>
    <row r="3951" spans="1:3" ht="12.75">
      <c r="A3951">
        <v>2053</v>
      </c>
      <c r="B3951" s="1">
        <f t="shared" si="305"/>
        <v>2097.966947046485</v>
      </c>
      <c r="C3951" s="1">
        <f t="shared" si="307"/>
        <v>2061.2211740254816</v>
      </c>
    </row>
    <row r="3952" spans="1:3" ht="12.75">
      <c r="A3952">
        <v>2059</v>
      </c>
      <c r="B3952" s="1">
        <f t="shared" si="305"/>
        <v>2102.384984581012</v>
      </c>
      <c r="C3952" s="1">
        <f t="shared" si="307"/>
        <v>2066.7361792242687</v>
      </c>
    </row>
    <row r="3953" spans="1:3" ht="12.75">
      <c r="A3953">
        <v>2036</v>
      </c>
      <c r="B3953" s="1">
        <f t="shared" si="305"/>
        <v>2078.8566822103207</v>
      </c>
      <c r="C3953" s="1">
        <f t="shared" si="307"/>
        <v>2043.2739517321047</v>
      </c>
    </row>
    <row r="3954" spans="1:3" ht="12.75">
      <c r="A3954">
        <v>2036</v>
      </c>
      <c r="B3954" s="1">
        <f t="shared" si="305"/>
        <v>2079.626320508478</v>
      </c>
      <c r="C3954" s="1">
        <f t="shared" si="307"/>
        <v>2042.7797728743487</v>
      </c>
    </row>
    <row r="3955" spans="1:3" ht="12.75">
      <c r="A3955">
        <v>2032</v>
      </c>
      <c r="B3955" s="1">
        <f t="shared" si="305"/>
        <v>2076.5242161217184</v>
      </c>
      <c r="C3955" s="1">
        <f t="shared" si="307"/>
        <v>2038.12097512098</v>
      </c>
    </row>
    <row r="3956" spans="1:3" ht="12.75">
      <c r="A3956">
        <v>2045</v>
      </c>
      <c r="B3956" s="1">
        <f t="shared" si="305"/>
        <v>2089.8590262134967</v>
      </c>
      <c r="C3956" s="1">
        <f t="shared" si="307"/>
        <v>2050.3366613039225</v>
      </c>
    </row>
    <row r="3957" spans="1:3" ht="12.75">
      <c r="A3957">
        <v>2054</v>
      </c>
      <c r="B3957" s="1">
        <f t="shared" si="305"/>
        <v>2097.9832692136442</v>
      </c>
      <c r="C3957" s="1">
        <f t="shared" si="307"/>
        <v>2058.483753376501</v>
      </c>
    </row>
    <row r="3958" spans="1:3" ht="12.75">
      <c r="A3958">
        <v>2076</v>
      </c>
      <c r="B3958" s="1">
        <f t="shared" si="305"/>
        <v>2117.5585171999974</v>
      </c>
      <c r="C3958" s="1">
        <f t="shared" si="307"/>
        <v>2079.7453534488227</v>
      </c>
    </row>
    <row r="3959" spans="1:3" ht="12.75">
      <c r="A3959">
        <v>2074</v>
      </c>
      <c r="B3959" s="1">
        <f t="shared" si="305"/>
        <v>2112.3095897968415</v>
      </c>
      <c r="C3959" s="1">
        <f t="shared" si="307"/>
        <v>2077.218432573277</v>
      </c>
    </row>
    <row r="3960" spans="1:3" ht="12.75">
      <c r="A3960">
        <v>2050</v>
      </c>
      <c r="B3960" s="1">
        <f t="shared" si="305"/>
        <v>2086.7763821639364</v>
      </c>
      <c r="C3960" s="1">
        <f t="shared" si="307"/>
        <v>2052.880243442509</v>
      </c>
    </row>
    <row r="3961" spans="1:3" ht="12.75">
      <c r="A3961">
        <v>2037</v>
      </c>
      <c r="B3961" s="1">
        <f t="shared" si="305"/>
        <v>2074.385526520285</v>
      </c>
      <c r="C3961" s="1">
        <f aca="true" t="shared" si="308" ref="C3961:C3976">IF(ISBLANK(B3963),B3961,cona0*B3961+cona1*B3962+cona2*B3963+conb1*C3962+conb2*C3963)</f>
        <v>2039.5759968758023</v>
      </c>
    </row>
    <row r="3962" spans="1:3" ht="12.75">
      <c r="A3962">
        <v>2034</v>
      </c>
      <c r="B3962" s="1">
        <f t="shared" si="305"/>
        <v>2072.7892653143745</v>
      </c>
      <c r="C3962" s="1">
        <f t="shared" si="308"/>
        <v>2036.1319558229095</v>
      </c>
    </row>
    <row r="3963" spans="1:3" ht="12.75">
      <c r="A3963">
        <v>2056</v>
      </c>
      <c r="B3963" s="1">
        <f t="shared" si="305"/>
        <v>2095.048945147517</v>
      </c>
      <c r="C3963" s="1">
        <f t="shared" si="308"/>
        <v>2057.574572702615</v>
      </c>
    </row>
    <row r="3964" spans="1:3" ht="12.75">
      <c r="A3964">
        <v>2068</v>
      </c>
      <c r="B3964" s="1">
        <f t="shared" si="305"/>
        <v>2105.462503121926</v>
      </c>
      <c r="C3964" s="1">
        <f t="shared" si="308"/>
        <v>2069.012480810512</v>
      </c>
    </row>
    <row r="3965" spans="1:3" ht="12.75">
      <c r="A3965">
        <v>2077</v>
      </c>
      <c r="B3965" s="1">
        <f t="shared" si="305"/>
        <v>2111.924189011216</v>
      </c>
      <c r="C3965" s="1">
        <f t="shared" si="308"/>
        <v>2077.623788011976</v>
      </c>
    </row>
    <row r="3966" spans="1:3" ht="12.75">
      <c r="A3966">
        <v>2088</v>
      </c>
      <c r="B3966" s="1">
        <f t="shared" si="305"/>
        <v>2119.592248214874</v>
      </c>
      <c r="C3966" s="1">
        <f t="shared" si="308"/>
        <v>2088.5413227006966</v>
      </c>
    </row>
    <row r="3967" spans="1:3" ht="12.75">
      <c r="A3967">
        <v>2068</v>
      </c>
      <c r="B3967" s="1">
        <f t="shared" si="305"/>
        <v>2097.072807621918</v>
      </c>
      <c r="C3967" s="1">
        <f t="shared" si="308"/>
        <v>2068.7493388599046</v>
      </c>
    </row>
    <row r="3968" spans="1:3" ht="12.75">
      <c r="A3968">
        <v>2070</v>
      </c>
      <c r="B3968" s="1">
        <f t="shared" si="305"/>
        <v>2097.7963786965647</v>
      </c>
      <c r="C3968" s="1">
        <f t="shared" si="308"/>
        <v>2071.2444363500135</v>
      </c>
    </row>
    <row r="3969" spans="1:3" ht="12.75">
      <c r="A3969">
        <v>2070</v>
      </c>
      <c r="B3969" s="1">
        <f t="shared" si="305"/>
        <v>2096.5479842667937</v>
      </c>
      <c r="C3969" s="1">
        <f t="shared" si="308"/>
        <v>2071.9459752551456</v>
      </c>
    </row>
    <row r="3970" spans="1:3" ht="12.75">
      <c r="A3970">
        <v>2055</v>
      </c>
      <c r="B3970" s="1">
        <f t="shared" si="305"/>
        <v>2081.221091558681</v>
      </c>
      <c r="C3970" s="1">
        <f t="shared" si="308"/>
        <v>2057.802016474938</v>
      </c>
    </row>
    <row r="3971" spans="1:3" ht="12.75">
      <c r="A3971">
        <v>2057</v>
      </c>
      <c r="B3971" s="1">
        <f t="shared" si="305"/>
        <v>2083.6336697318648</v>
      </c>
      <c r="C3971" s="1">
        <f t="shared" si="308"/>
        <v>2060.7826270712494</v>
      </c>
    </row>
    <row r="3972" spans="1:3" ht="12.75">
      <c r="A3972">
        <v>2051</v>
      </c>
      <c r="B3972" s="1">
        <f t="shared" si="305"/>
        <v>2078.2097118802194</v>
      </c>
      <c r="C3972" s="1">
        <f t="shared" si="308"/>
        <v>2055.808655466498</v>
      </c>
    </row>
    <row r="3973" spans="1:3" ht="12.75">
      <c r="A3973">
        <v>2062</v>
      </c>
      <c r="B3973" s="1">
        <f t="shared" si="305"/>
        <v>2089.470062982783</v>
      </c>
      <c r="C3973" s="1">
        <f t="shared" si="308"/>
        <v>2067.933923757151</v>
      </c>
    </row>
    <row r="3974" spans="1:3" ht="12.75">
      <c r="A3974">
        <v>2046</v>
      </c>
      <c r="B3974" s="1">
        <f t="shared" si="305"/>
        <v>2073.9498914531987</v>
      </c>
      <c r="C3974" s="1">
        <f t="shared" si="308"/>
        <v>2053.1065410790716</v>
      </c>
    </row>
    <row r="3975" spans="1:3" ht="12.75">
      <c r="A3975">
        <v>2030</v>
      </c>
      <c r="B3975" s="1">
        <f t="shared" si="305"/>
        <v>2060.0834008108704</v>
      </c>
      <c r="C3975" s="1">
        <f t="shared" si="308"/>
        <v>2038.2644850882823</v>
      </c>
    </row>
    <row r="3976" spans="1:3" ht="12.75">
      <c r="A3976">
        <v>2022</v>
      </c>
      <c r="B3976" s="1">
        <f t="shared" si="305"/>
        <v>2055.273865445724</v>
      </c>
      <c r="C3976" s="1">
        <f t="shared" si="308"/>
        <v>2031.2566072575557</v>
      </c>
    </row>
    <row r="3977" spans="1:3" ht="12.75">
      <c r="A3977">
        <v>2023</v>
      </c>
      <c r="B3977" s="1">
        <f t="shared" si="305"/>
        <v>2059.503697264294</v>
      </c>
      <c r="C3977" s="1">
        <f aca="true" t="shared" si="309" ref="C3977:C3992">IF(ISBLANK(B3979),B3977,cona0*B3977+cona1*B3978+cona2*B3979+conb1*C3978+conb2*C3979)</f>
        <v>2032.9985400744747</v>
      </c>
    </row>
    <row r="3978" spans="1:3" ht="12.75">
      <c r="A3978">
        <v>2028</v>
      </c>
      <c r="B3978" s="1">
        <f aca="true" t="shared" si="310" ref="B3978:B4041">IF(ISBLANK(B3975),A3978,cona0*A3978+cona1*A3977+cona2*A3976+conb1*B3977+conb2*B3976)</f>
        <v>2067.072576097331</v>
      </c>
      <c r="C3978" s="1">
        <f t="shared" si="309"/>
        <v>2038.489012949685</v>
      </c>
    </row>
    <row r="3979" spans="1:3" ht="12.75">
      <c r="A3979">
        <v>2032</v>
      </c>
      <c r="B3979" s="1">
        <f t="shared" si="310"/>
        <v>2072.887553317657</v>
      </c>
      <c r="C3979" s="1">
        <f t="shared" si="309"/>
        <v>2042.7743876967006</v>
      </c>
    </row>
    <row r="3980" spans="1:3" ht="12.75">
      <c r="A3980">
        <v>2039</v>
      </c>
      <c r="B3980" s="1">
        <f t="shared" si="310"/>
        <v>2080.9252452855994</v>
      </c>
      <c r="C3980" s="1">
        <f t="shared" si="309"/>
        <v>2049.9278423882524</v>
      </c>
    </row>
    <row r="3981" spans="1:3" ht="12.75">
      <c r="A3981">
        <v>2048</v>
      </c>
      <c r="B3981" s="1">
        <f t="shared" si="310"/>
        <v>2090.0013864489333</v>
      </c>
      <c r="C3981" s="1">
        <f t="shared" si="309"/>
        <v>2059.0355943704462</v>
      </c>
    </row>
    <row r="3982" spans="1:3" ht="12.75">
      <c r="A3982">
        <v>2032</v>
      </c>
      <c r="B3982" s="1">
        <f t="shared" si="310"/>
        <v>2074.4246021777144</v>
      </c>
      <c r="C3982" s="1">
        <f t="shared" si="309"/>
        <v>2043.0869870911245</v>
      </c>
    </row>
    <row r="3983" spans="1:3" ht="12.75">
      <c r="A3983">
        <v>2008</v>
      </c>
      <c r="B3983" s="1">
        <f t="shared" si="310"/>
        <v>2052.9280561126425</v>
      </c>
      <c r="C3983" s="1">
        <f t="shared" si="309"/>
        <v>2018.9589405091972</v>
      </c>
    </row>
    <row r="3984" spans="1:3" ht="12.75">
      <c r="A3984">
        <v>2015</v>
      </c>
      <c r="B3984" s="1">
        <f t="shared" si="310"/>
        <v>2063.0924410094776</v>
      </c>
      <c r="C3984" s="1">
        <f t="shared" si="309"/>
        <v>2025.5274219394644</v>
      </c>
    </row>
    <row r="3985" spans="1:3" ht="12.75">
      <c r="A3985">
        <v>2044</v>
      </c>
      <c r="B3985" s="1">
        <f t="shared" si="310"/>
        <v>2093.017362046383</v>
      </c>
      <c r="C3985" s="1">
        <f t="shared" si="309"/>
        <v>2053.83376721131</v>
      </c>
    </row>
    <row r="3986" spans="1:3" ht="12.75">
      <c r="A3986">
        <v>2050</v>
      </c>
      <c r="B3986" s="1">
        <f t="shared" si="310"/>
        <v>2097.9627799709315</v>
      </c>
      <c r="C3986" s="1">
        <f t="shared" si="309"/>
        <v>2059.027016091113</v>
      </c>
    </row>
    <row r="3987" spans="1:3" ht="12.75">
      <c r="A3987">
        <v>2044</v>
      </c>
      <c r="B3987" s="1">
        <f t="shared" si="310"/>
        <v>2091.0120493198638</v>
      </c>
      <c r="C3987" s="1">
        <f t="shared" si="309"/>
        <v>2052.2246502057815</v>
      </c>
    </row>
    <row r="3988" spans="1:3" ht="12.75">
      <c r="A3988">
        <v>2030</v>
      </c>
      <c r="B3988" s="1">
        <f t="shared" si="310"/>
        <v>2077.2224471874697</v>
      </c>
      <c r="C3988" s="1">
        <f t="shared" si="309"/>
        <v>2037.3589565823388</v>
      </c>
    </row>
    <row r="3989" spans="1:3" ht="12.75">
      <c r="A3989">
        <v>2037</v>
      </c>
      <c r="B3989" s="1">
        <f t="shared" si="310"/>
        <v>2084.7982543671465</v>
      </c>
      <c r="C3989" s="1">
        <f t="shared" si="309"/>
        <v>2043.376788139554</v>
      </c>
    </row>
    <row r="3990" spans="1:3" ht="12.75">
      <c r="A3990">
        <v>2046</v>
      </c>
      <c r="B3990" s="1">
        <f t="shared" si="310"/>
        <v>2093.461724763144</v>
      </c>
      <c r="C3990" s="1">
        <f t="shared" si="309"/>
        <v>2051.265673257767</v>
      </c>
    </row>
    <row r="3991" spans="1:3" ht="12.75">
      <c r="A3991">
        <v>2052</v>
      </c>
      <c r="B3991" s="1">
        <f t="shared" si="310"/>
        <v>2098.3597956509484</v>
      </c>
      <c r="C3991" s="1">
        <f t="shared" si="309"/>
        <v>2056.1024501856964</v>
      </c>
    </row>
    <row r="3992" spans="1:3" ht="12.75">
      <c r="A3992">
        <v>2030</v>
      </c>
      <c r="B3992" s="1">
        <f t="shared" si="310"/>
        <v>2076.2078132243796</v>
      </c>
      <c r="C3992" s="1">
        <f t="shared" si="309"/>
        <v>2032.8315535049355</v>
      </c>
    </row>
    <row r="3993" spans="1:3" ht="12.75">
      <c r="A3993">
        <v>2030</v>
      </c>
      <c r="B3993" s="1">
        <f t="shared" si="310"/>
        <v>2077.259689641267</v>
      </c>
      <c r="C3993" s="1">
        <f aca="true" t="shared" si="311" ref="C3993:C4008">IF(ISBLANK(B3995),B3993,cona0*B3993+cona1*B3994+cona2*B3995+conb1*C3994+conb2*C3995)</f>
        <v>2031.3913336894664</v>
      </c>
    </row>
    <row r="3994" spans="1:3" ht="12.75">
      <c r="A3994">
        <v>2038</v>
      </c>
      <c r="B3994" s="1">
        <f t="shared" si="310"/>
        <v>2085.778962970735</v>
      </c>
      <c r="C3994" s="1">
        <f t="shared" si="311"/>
        <v>2037.6979554413324</v>
      </c>
    </row>
    <row r="3995" spans="1:3" ht="12.75">
      <c r="A3995">
        <v>2072</v>
      </c>
      <c r="B3995" s="1">
        <f t="shared" si="310"/>
        <v>2118.02379717493</v>
      </c>
      <c r="C3995" s="1">
        <f t="shared" si="311"/>
        <v>2069.915815197889</v>
      </c>
    </row>
    <row r="3996" spans="1:3" ht="12.75">
      <c r="A3996">
        <v>2078</v>
      </c>
      <c r="B3996" s="1">
        <f t="shared" si="310"/>
        <v>2120.3047687851044</v>
      </c>
      <c r="C3996" s="1">
        <f t="shared" si="311"/>
        <v>2074.2015266854814</v>
      </c>
    </row>
    <row r="3997" spans="1:3" ht="12.75">
      <c r="A3997">
        <v>2073</v>
      </c>
      <c r="B3997" s="1">
        <f t="shared" si="310"/>
        <v>2111.9209240584787</v>
      </c>
      <c r="C3997" s="1">
        <f t="shared" si="311"/>
        <v>2067.6891257556754</v>
      </c>
    </row>
    <row r="3998" spans="1:3" ht="12.75">
      <c r="A3998">
        <v>2068</v>
      </c>
      <c r="B3998" s="1">
        <f t="shared" si="310"/>
        <v>2104.4303815585527</v>
      </c>
      <c r="C3998" s="1">
        <f t="shared" si="311"/>
        <v>2061.3473512664914</v>
      </c>
    </row>
    <row r="3999" spans="1:3" ht="12.75">
      <c r="A3999">
        <v>2092</v>
      </c>
      <c r="B3999" s="1">
        <f t="shared" si="310"/>
        <v>2125.213555676634</v>
      </c>
      <c r="C3999" s="1">
        <f t="shared" si="311"/>
        <v>2084.231368904842</v>
      </c>
    </row>
    <row r="4000" spans="1:3" ht="12.75">
      <c r="A4000">
        <v>2077</v>
      </c>
      <c r="B4000" s="1">
        <f t="shared" si="310"/>
        <v>2106.832334124774</v>
      </c>
      <c r="C4000" s="1">
        <f t="shared" si="311"/>
        <v>2068.3136534630985</v>
      </c>
    </row>
    <row r="4001" spans="1:3" ht="12.75">
      <c r="A4001">
        <v>2063</v>
      </c>
      <c r="B4001" s="1">
        <f t="shared" si="310"/>
        <v>2091.3570739078064</v>
      </c>
      <c r="C4001" s="1">
        <f t="shared" si="311"/>
        <v>2053.5791813247515</v>
      </c>
    </row>
    <row r="4002" spans="1:3" ht="12.75">
      <c r="A4002">
        <v>2090</v>
      </c>
      <c r="B4002" s="1">
        <f t="shared" si="310"/>
        <v>2116.3755175719343</v>
      </c>
      <c r="C4002" s="1">
        <f t="shared" si="311"/>
        <v>2080.027964252624</v>
      </c>
    </row>
    <row r="4003" spans="1:3" ht="12.75">
      <c r="A4003">
        <v>2093</v>
      </c>
      <c r="B4003" s="1">
        <f t="shared" si="310"/>
        <v>2115.9898110285717</v>
      </c>
      <c r="C4003" s="1">
        <f t="shared" si="311"/>
        <v>2082.691817345824</v>
      </c>
    </row>
    <row r="4004" spans="1:3" ht="12.75">
      <c r="A4004">
        <v>2085</v>
      </c>
      <c r="B4004" s="1">
        <f t="shared" si="310"/>
        <v>2105.223423841534</v>
      </c>
      <c r="C4004" s="1">
        <f t="shared" si="311"/>
        <v>2074.665443475403</v>
      </c>
    </row>
    <row r="4005" spans="1:3" ht="12.75">
      <c r="A4005">
        <v>2089</v>
      </c>
      <c r="B4005" s="1">
        <f t="shared" si="310"/>
        <v>2106.973411984458</v>
      </c>
      <c r="C4005" s="1">
        <f t="shared" si="311"/>
        <v>2078.9545160260805</v>
      </c>
    </row>
    <row r="4006" spans="1:3" ht="12.75">
      <c r="A4006">
        <v>2103</v>
      </c>
      <c r="B4006" s="1">
        <f t="shared" si="310"/>
        <v>2118.011281636406</v>
      </c>
      <c r="C4006" s="1">
        <f t="shared" si="311"/>
        <v>2093.6041738275626</v>
      </c>
    </row>
    <row r="4007" spans="1:3" ht="12.75">
      <c r="A4007">
        <v>2085</v>
      </c>
      <c r="B4007" s="1">
        <f t="shared" si="310"/>
        <v>2097.5551624040068</v>
      </c>
      <c r="C4007" s="1">
        <f t="shared" si="311"/>
        <v>2076.603965311032</v>
      </c>
    </row>
    <row r="4008" spans="1:3" ht="12.75">
      <c r="A4008">
        <v>2085</v>
      </c>
      <c r="B4008" s="1">
        <f t="shared" si="310"/>
        <v>2096.3324696729537</v>
      </c>
      <c r="C4008" s="1">
        <f t="shared" si="311"/>
        <v>2077.9719220903926</v>
      </c>
    </row>
    <row r="4009" spans="1:3" ht="12.75">
      <c r="A4009">
        <v>2082</v>
      </c>
      <c r="B4009" s="1">
        <f t="shared" si="310"/>
        <v>2092.3977523258804</v>
      </c>
      <c r="C4009" s="1">
        <f aca="true" t="shared" si="312" ref="C4009:C4024">IF(ISBLANK(B4011),B4009,cona0*B4009+cona1*B4010+cona2*B4011+conb1*C4010+conb2*C4011)</f>
        <v>2076.627124877018</v>
      </c>
    </row>
    <row r="4010" spans="1:3" ht="12.75">
      <c r="A4010">
        <v>2073</v>
      </c>
      <c r="B4010" s="1">
        <f t="shared" si="310"/>
        <v>2083.197674693488</v>
      </c>
      <c r="C4010" s="1">
        <f t="shared" si="312"/>
        <v>2069.5384423234236</v>
      </c>
    </row>
    <row r="4011" spans="1:3" ht="12.75">
      <c r="A4011">
        <v>2045</v>
      </c>
      <c r="B4011" s="1">
        <f t="shared" si="310"/>
        <v>2056.976616618571</v>
      </c>
      <c r="C4011" s="1">
        <f t="shared" si="312"/>
        <v>2043.5549455995967</v>
      </c>
    </row>
    <row r="4012" spans="1:3" ht="12.75">
      <c r="A4012">
        <v>2044</v>
      </c>
      <c r="B4012" s="1">
        <f t="shared" si="310"/>
        <v>2059.130150876182</v>
      </c>
      <c r="C4012" s="1">
        <f t="shared" si="312"/>
        <v>2044.5617922309052</v>
      </c>
    </row>
    <row r="4013" spans="1:3" ht="12.75">
      <c r="A4013">
        <v>2037</v>
      </c>
      <c r="B4013" s="1">
        <f t="shared" si="310"/>
        <v>2055.3696190467185</v>
      </c>
      <c r="C4013" s="1">
        <f t="shared" si="312"/>
        <v>2039.4173018691054</v>
      </c>
    </row>
    <row r="4014" spans="1:3" ht="12.75">
      <c r="A4014">
        <v>2027</v>
      </c>
      <c r="B4014" s="1">
        <f t="shared" si="310"/>
        <v>2049.1674704381567</v>
      </c>
      <c r="C4014" s="1">
        <f t="shared" si="312"/>
        <v>2031.0701469962867</v>
      </c>
    </row>
    <row r="4015" spans="1:3" ht="12.75">
      <c r="A4015">
        <v>2019</v>
      </c>
      <c r="B4015" s="1">
        <f t="shared" si="310"/>
        <v>2045.5210321038385</v>
      </c>
      <c r="C4015" s="1">
        <f t="shared" si="312"/>
        <v>2024.4376661661038</v>
      </c>
    </row>
    <row r="4016" spans="1:3" ht="12.75">
      <c r="A4016">
        <v>2034</v>
      </c>
      <c r="B4016" s="1">
        <f t="shared" si="310"/>
        <v>2064.054113356662</v>
      </c>
      <c r="C4016" s="1">
        <f t="shared" si="312"/>
        <v>2040.5338827752919</v>
      </c>
    </row>
    <row r="4017" spans="1:3" ht="12.75">
      <c r="A4017">
        <v>2049</v>
      </c>
      <c r="B4017" s="1">
        <f t="shared" si="310"/>
        <v>2080.6124869078776</v>
      </c>
      <c r="C4017" s="1">
        <f t="shared" si="312"/>
        <v>2056.455666294331</v>
      </c>
    </row>
    <row r="4018" spans="1:3" ht="12.75">
      <c r="A4018">
        <v>2036</v>
      </c>
      <c r="B4018" s="1">
        <f t="shared" si="310"/>
        <v>2068.8783969292563</v>
      </c>
      <c r="C4018" s="1">
        <f t="shared" si="312"/>
        <v>2044.2742644939135</v>
      </c>
    </row>
    <row r="4019" spans="1:3" ht="12.75">
      <c r="A4019">
        <v>2032</v>
      </c>
      <c r="B4019" s="1">
        <f t="shared" si="310"/>
        <v>2066.921488377914</v>
      </c>
      <c r="C4019" s="1">
        <f t="shared" si="312"/>
        <v>2041.0080876849192</v>
      </c>
    </row>
    <row r="4020" spans="1:3" ht="12.75">
      <c r="A4020">
        <v>2001</v>
      </c>
      <c r="B4020" s="1">
        <f t="shared" si="310"/>
        <v>2039.5923618404067</v>
      </c>
      <c r="C4020" s="1">
        <f t="shared" si="312"/>
        <v>2010.4471154319085</v>
      </c>
    </row>
    <row r="4021" spans="1:3" ht="12.75">
      <c r="A4021">
        <v>1996</v>
      </c>
      <c r="B4021" s="1">
        <f t="shared" si="310"/>
        <v>2039.80845845299</v>
      </c>
      <c r="C4021" s="1">
        <f t="shared" si="312"/>
        <v>2005.451106908909</v>
      </c>
    </row>
    <row r="4022" spans="1:3" ht="12.75">
      <c r="A4022">
        <v>1999</v>
      </c>
      <c r="B4022" s="1">
        <f t="shared" si="310"/>
        <v>2047.5810046723013</v>
      </c>
      <c r="C4022" s="1">
        <f t="shared" si="312"/>
        <v>2007.8723195374941</v>
      </c>
    </row>
    <row r="4023" spans="1:3" ht="12.75">
      <c r="A4023">
        <v>2002</v>
      </c>
      <c r="B4023" s="1">
        <f t="shared" si="310"/>
        <v>2054.5253827812485</v>
      </c>
      <c r="C4023" s="1">
        <f t="shared" si="312"/>
        <v>2009.704071167941</v>
      </c>
    </row>
    <row r="4024" spans="1:3" ht="12.75">
      <c r="A4024">
        <v>2022</v>
      </c>
      <c r="B4024" s="1">
        <f t="shared" si="310"/>
        <v>2076.8362183795416</v>
      </c>
      <c r="C4024" s="1">
        <f t="shared" si="312"/>
        <v>2028.0492153774576</v>
      </c>
    </row>
    <row r="4025" spans="1:3" ht="12.75">
      <c r="A4025">
        <v>2026</v>
      </c>
      <c r="B4025" s="1">
        <f t="shared" si="310"/>
        <v>2081.610875355902</v>
      </c>
      <c r="C4025" s="1">
        <f aca="true" t="shared" si="313" ref="C4025:C4040">IF(ISBLANK(B4027),B4025,cona0*B4025+cona1*B4026+cona2*B4027+conb1*C4026+conb2*C4027)</f>
        <v>2029.9863881976275</v>
      </c>
    </row>
    <row r="4026" spans="1:3" ht="12.75">
      <c r="A4026">
        <v>2057</v>
      </c>
      <c r="B4026" s="1">
        <f t="shared" si="310"/>
        <v>2111.457518023529</v>
      </c>
      <c r="C4026" s="1">
        <f t="shared" si="313"/>
        <v>2058.741489784201</v>
      </c>
    </row>
    <row r="4027" spans="1:3" ht="12.75">
      <c r="A4027">
        <v>2053</v>
      </c>
      <c r="B4027" s="1">
        <f t="shared" si="310"/>
        <v>2104.963785983121</v>
      </c>
      <c r="C4027" s="1">
        <f t="shared" si="313"/>
        <v>2052.3896845609406</v>
      </c>
    </row>
    <row r="4028" spans="1:3" ht="12.75">
      <c r="A4028">
        <v>2052</v>
      </c>
      <c r="B4028" s="1">
        <f t="shared" si="310"/>
        <v>2102.0042669049235</v>
      </c>
      <c r="C4028" s="1">
        <f t="shared" si="313"/>
        <v>2049.0281401010943</v>
      </c>
    </row>
    <row r="4029" spans="1:3" ht="12.75">
      <c r="A4029">
        <v>2090</v>
      </c>
      <c r="B4029" s="1">
        <f t="shared" si="310"/>
        <v>2136.310025460226</v>
      </c>
      <c r="C4029" s="1">
        <f t="shared" si="313"/>
        <v>2084.7826589086785</v>
      </c>
    </row>
    <row r="4030" spans="1:3" ht="12.75">
      <c r="A4030">
        <v>2114</v>
      </c>
      <c r="B4030" s="1">
        <f t="shared" si="310"/>
        <v>2153.69640994153</v>
      </c>
      <c r="C4030" s="1">
        <f t="shared" si="313"/>
        <v>2106.859475796112</v>
      </c>
    </row>
    <row r="4031" spans="1:3" ht="12.75">
      <c r="A4031">
        <v>2123</v>
      </c>
      <c r="B4031" s="1">
        <f t="shared" si="310"/>
        <v>2155.01875251408</v>
      </c>
      <c r="C4031" s="1">
        <f t="shared" si="313"/>
        <v>2114.534438095893</v>
      </c>
    </row>
    <row r="4032" spans="1:3" ht="12.75">
      <c r="A4032">
        <v>2110</v>
      </c>
      <c r="B4032" s="1">
        <f t="shared" si="310"/>
        <v>2135.356643241953</v>
      </c>
      <c r="C4032" s="1">
        <f t="shared" si="313"/>
        <v>2100.8723036794504</v>
      </c>
    </row>
    <row r="4033" spans="1:3" ht="12.75">
      <c r="A4033">
        <v>2114</v>
      </c>
      <c r="B4033" s="1">
        <f t="shared" si="310"/>
        <v>2133.895924022592</v>
      </c>
      <c r="C4033" s="1">
        <f t="shared" si="313"/>
        <v>2104.8820293820067</v>
      </c>
    </row>
    <row r="4034" spans="1:3" ht="12.75">
      <c r="A4034">
        <v>2114</v>
      </c>
      <c r="B4034" s="1">
        <f t="shared" si="310"/>
        <v>2128.8011076618222</v>
      </c>
      <c r="C4034" s="1">
        <f t="shared" si="313"/>
        <v>2105.516264664283</v>
      </c>
    </row>
    <row r="4035" spans="1:3" ht="12.75">
      <c r="A4035">
        <v>2123</v>
      </c>
      <c r="B4035" s="1">
        <f t="shared" si="310"/>
        <v>2132.7760552963673</v>
      </c>
      <c r="C4035" s="1">
        <f t="shared" si="313"/>
        <v>2115.843922203887</v>
      </c>
    </row>
    <row r="4036" spans="1:3" ht="12.75">
      <c r="A4036">
        <v>2091</v>
      </c>
      <c r="B4036" s="1">
        <f t="shared" si="310"/>
        <v>2097.482662254003</v>
      </c>
      <c r="C4036" s="1">
        <f t="shared" si="313"/>
        <v>2085.7621828079245</v>
      </c>
    </row>
    <row r="4037" spans="1:3" ht="12.75">
      <c r="A4037">
        <v>2067</v>
      </c>
      <c r="B4037" s="1">
        <f t="shared" si="310"/>
        <v>2073.5292700662812</v>
      </c>
      <c r="C4037" s="1">
        <f t="shared" si="313"/>
        <v>2064.118171070725</v>
      </c>
    </row>
    <row r="4038" spans="1:3" ht="12.75">
      <c r="A4038">
        <v>2029</v>
      </c>
      <c r="B4038" s="1">
        <f t="shared" si="310"/>
        <v>2038.8640411315712</v>
      </c>
      <c r="C4038" s="1">
        <f t="shared" si="313"/>
        <v>2028.533875396261</v>
      </c>
    </row>
    <row r="4039" spans="1:3" ht="12.75">
      <c r="A4039">
        <v>2021</v>
      </c>
      <c r="B4039" s="1">
        <f t="shared" si="310"/>
        <v>2036.3154375785903</v>
      </c>
      <c r="C4039" s="1">
        <f t="shared" si="313"/>
        <v>2022.7630946379563</v>
      </c>
    </row>
    <row r="4040" spans="1:3" ht="12.75">
      <c r="A4040">
        <v>2017</v>
      </c>
      <c r="B4040" s="1">
        <f t="shared" si="310"/>
        <v>2037.8281262161738</v>
      </c>
      <c r="C4040" s="1">
        <f t="shared" si="313"/>
        <v>2020.6107929400698</v>
      </c>
    </row>
    <row r="4041" spans="1:3" ht="12.75">
      <c r="A4041">
        <v>2015</v>
      </c>
      <c r="B4041" s="1">
        <f t="shared" si="310"/>
        <v>2041.0745059333076</v>
      </c>
      <c r="C4041" s="1">
        <f aca="true" t="shared" si="314" ref="C4041:C4056">IF(ISBLANK(B4043),B4041,cona0*B4041+cona1*B4042+cona2*B4043+conb1*C4042+conb2*C4043)</f>
        <v>2020.040259097773</v>
      </c>
    </row>
    <row r="4042" spans="1:3" ht="12.75">
      <c r="A4042">
        <v>1993</v>
      </c>
      <c r="B4042" s="1">
        <f aca="true" t="shared" si="315" ref="B4042:B4105">IF(ISBLANK(B4039),A4042,cona0*A4042+cona1*A4041+cona2*A4040+conb1*B4041+conb2*B4040)</f>
        <v>2025.026295526682</v>
      </c>
      <c r="C4042" s="1">
        <f t="shared" si="314"/>
        <v>1998.9412605365485</v>
      </c>
    </row>
    <row r="4043" spans="1:3" ht="12.75">
      <c r="A4043">
        <v>1995</v>
      </c>
      <c r="B4043" s="1">
        <f t="shared" si="315"/>
        <v>2033.4264531531119</v>
      </c>
      <c r="C4043" s="1">
        <f t="shared" si="314"/>
        <v>2001.2516596377588</v>
      </c>
    </row>
    <row r="4044" spans="1:3" ht="12.75">
      <c r="A4044">
        <v>2012</v>
      </c>
      <c r="B4044" s="1">
        <f t="shared" si="315"/>
        <v>2055.1430856430034</v>
      </c>
      <c r="C4044" s="1">
        <f t="shared" si="314"/>
        <v>2017.9586851144738</v>
      </c>
    </row>
    <row r="4045" spans="1:3" ht="12.75">
      <c r="A4045">
        <v>2019</v>
      </c>
      <c r="B4045" s="1">
        <f t="shared" si="315"/>
        <v>2065.0714581998955</v>
      </c>
      <c r="C4045" s="1">
        <f t="shared" si="314"/>
        <v>2024.1576058603707</v>
      </c>
    </row>
    <row r="4046" spans="1:3" ht="12.75">
      <c r="A4046">
        <v>2041</v>
      </c>
      <c r="B4046" s="1">
        <f t="shared" si="315"/>
        <v>2088.153473668469</v>
      </c>
      <c r="C4046" s="1">
        <f t="shared" si="314"/>
        <v>2045.044217033792</v>
      </c>
    </row>
    <row r="4047" spans="1:3" ht="12.75">
      <c r="A4047">
        <v>2070</v>
      </c>
      <c r="B4047" s="1">
        <f t="shared" si="315"/>
        <v>2115.408131000877</v>
      </c>
      <c r="C4047" s="1">
        <f t="shared" si="314"/>
        <v>2072.8464748479246</v>
      </c>
    </row>
    <row r="4048" spans="1:3" ht="12.75">
      <c r="A4048">
        <v>2035</v>
      </c>
      <c r="B4048" s="1">
        <f t="shared" si="315"/>
        <v>2079.1229946427056</v>
      </c>
      <c r="C4048" s="1">
        <f t="shared" si="314"/>
        <v>2036.5853066697841</v>
      </c>
    </row>
    <row r="4049" spans="1:3" ht="12.75">
      <c r="A4049">
        <v>2000</v>
      </c>
      <c r="B4049" s="1">
        <f t="shared" si="315"/>
        <v>2046.7040550190613</v>
      </c>
      <c r="C4049" s="1">
        <f t="shared" si="314"/>
        <v>2000.0995311563527</v>
      </c>
    </row>
    <row r="4050" spans="1:3" ht="12.75">
      <c r="A4050">
        <v>2024</v>
      </c>
      <c r="B4050" s="1">
        <f t="shared" si="315"/>
        <v>2073.6379938183136</v>
      </c>
      <c r="C4050" s="1">
        <f t="shared" si="314"/>
        <v>2022.2017077046496</v>
      </c>
    </row>
    <row r="4051" spans="1:3" ht="12.75">
      <c r="A4051">
        <v>2092</v>
      </c>
      <c r="B4051" s="1">
        <f t="shared" si="315"/>
        <v>2139.389221326707</v>
      </c>
      <c r="C4051" s="1">
        <f t="shared" si="314"/>
        <v>2088.102471352031</v>
      </c>
    </row>
    <row r="4052" spans="1:3" ht="12.75">
      <c r="A4052">
        <v>2118</v>
      </c>
      <c r="B4052" s="1">
        <f t="shared" si="315"/>
        <v>2158.3423848750735</v>
      </c>
      <c r="C4052" s="1">
        <f t="shared" si="314"/>
        <v>2112.236648597434</v>
      </c>
    </row>
    <row r="4053" spans="1:3" ht="12.75">
      <c r="A4053">
        <v>2127</v>
      </c>
      <c r="B4053" s="1">
        <f t="shared" si="315"/>
        <v>2159.1696968395136</v>
      </c>
      <c r="C4053" s="1">
        <f t="shared" si="314"/>
        <v>2120.0279364889557</v>
      </c>
    </row>
    <row r="4054" spans="1:3" ht="12.75">
      <c r="A4054">
        <v>2101</v>
      </c>
      <c r="B4054" s="1">
        <f t="shared" si="315"/>
        <v>2126.7486561430555</v>
      </c>
      <c r="C4054" s="1">
        <f t="shared" si="314"/>
        <v>2093.4910796151544</v>
      </c>
    </row>
    <row r="4055" spans="1:3" ht="12.75">
      <c r="A4055">
        <v>2109</v>
      </c>
      <c r="B4055" s="1">
        <f t="shared" si="315"/>
        <v>2129.9948590120575</v>
      </c>
      <c r="C4055" s="1">
        <f t="shared" si="314"/>
        <v>2101.611867882053</v>
      </c>
    </row>
    <row r="4056" spans="1:3" ht="12.75">
      <c r="A4056">
        <v>2075</v>
      </c>
      <c r="B4056" s="1">
        <f t="shared" si="315"/>
        <v>2093.102934920221</v>
      </c>
      <c r="C4056" s="1">
        <f t="shared" si="314"/>
        <v>2068.137732583171</v>
      </c>
    </row>
    <row r="4057" spans="1:3" ht="12.75">
      <c r="A4057">
        <v>2052</v>
      </c>
      <c r="B4057" s="1">
        <f t="shared" si="315"/>
        <v>2070.563638894554</v>
      </c>
      <c r="C4057" s="1">
        <f aca="true" t="shared" si="316" ref="C4057:C4072">IF(ISBLANK(B4059),B4057,cona0*B4057+cona1*B4058+cona2*B4059+conb1*C4058+conb2*C4059)</f>
        <v>2045.8914155594773</v>
      </c>
    </row>
    <row r="4058" spans="1:3" ht="12.75">
      <c r="A4058">
        <v>2051</v>
      </c>
      <c r="B4058" s="1">
        <f t="shared" si="315"/>
        <v>2071.269470141302</v>
      </c>
      <c r="C4058" s="1">
        <f t="shared" si="316"/>
        <v>2045.6417260381481</v>
      </c>
    </row>
    <row r="4059" spans="1:3" ht="12.75">
      <c r="A4059">
        <v>2064</v>
      </c>
      <c r="B4059" s="1">
        <f t="shared" si="315"/>
        <v>2085.1641756555405</v>
      </c>
      <c r="C4059" s="1">
        <f t="shared" si="316"/>
        <v>2059.3480429265</v>
      </c>
    </row>
    <row r="4060" spans="1:3" ht="12.75">
      <c r="A4060">
        <v>2067</v>
      </c>
      <c r="B4060" s="1">
        <f t="shared" si="315"/>
        <v>2088.1040508877654</v>
      </c>
      <c r="C4060" s="1">
        <f t="shared" si="316"/>
        <v>2063.0721863893014</v>
      </c>
    </row>
    <row r="4061" spans="1:3" ht="12.75">
      <c r="A4061">
        <v>2055</v>
      </c>
      <c r="B4061" s="1">
        <f t="shared" si="315"/>
        <v>2076.5191659251805</v>
      </c>
      <c r="C4061" s="1">
        <f t="shared" si="316"/>
        <v>2051.8380736315357</v>
      </c>
    </row>
    <row r="4062" spans="1:3" ht="12.75">
      <c r="A4062">
        <v>2045</v>
      </c>
      <c r="B4062" s="1">
        <f t="shared" si="315"/>
        <v>2068.0635240881234</v>
      </c>
      <c r="C4062" s="1">
        <f t="shared" si="316"/>
        <v>2042.582531322159</v>
      </c>
    </row>
    <row r="4063" spans="1:3" ht="12.75">
      <c r="A4063">
        <v>2050</v>
      </c>
      <c r="B4063" s="1">
        <f t="shared" si="315"/>
        <v>2074.7203497270484</v>
      </c>
      <c r="C4063" s="1">
        <f t="shared" si="316"/>
        <v>2048.2488035149445</v>
      </c>
    </row>
    <row r="4064" spans="1:3" ht="12.75">
      <c r="A4064">
        <v>2060</v>
      </c>
      <c r="B4064" s="1">
        <f t="shared" si="315"/>
        <v>2085.4050595042154</v>
      </c>
      <c r="C4064" s="1">
        <f t="shared" si="316"/>
        <v>2058.8620806991994</v>
      </c>
    </row>
    <row r="4065" spans="1:3" ht="12.75">
      <c r="A4065">
        <v>2044</v>
      </c>
      <c r="B4065" s="1">
        <f t="shared" si="315"/>
        <v>2070.318015826754</v>
      </c>
      <c r="C4065" s="1">
        <f t="shared" si="316"/>
        <v>2043.41211275895</v>
      </c>
    </row>
    <row r="4066" spans="1:3" ht="12.75">
      <c r="A4066">
        <v>2044</v>
      </c>
      <c r="B4066" s="1">
        <f t="shared" si="315"/>
        <v>2071.997452665105</v>
      </c>
      <c r="C4066" s="1">
        <f t="shared" si="316"/>
        <v>2043.8991817852032</v>
      </c>
    </row>
    <row r="4067" spans="1:3" ht="12.75">
      <c r="A4067">
        <v>2064</v>
      </c>
      <c r="B4067" s="1">
        <f t="shared" si="315"/>
        <v>2092.4466317750894</v>
      </c>
      <c r="C4067" s="1">
        <f t="shared" si="316"/>
        <v>2064.3482010794755</v>
      </c>
    </row>
    <row r="4068" spans="1:3" ht="12.75">
      <c r="A4068">
        <v>2078</v>
      </c>
      <c r="B4068" s="1">
        <f t="shared" si="315"/>
        <v>2105.0323360459943</v>
      </c>
      <c r="C4068" s="1">
        <f t="shared" si="316"/>
        <v>2078.8973077172923</v>
      </c>
    </row>
    <row r="4069" spans="1:3" ht="12.75">
      <c r="A4069">
        <v>2073</v>
      </c>
      <c r="B4069" s="1">
        <f t="shared" si="315"/>
        <v>2098.2757755329785</v>
      </c>
      <c r="C4069" s="1">
        <f t="shared" si="316"/>
        <v>2074.670522549287</v>
      </c>
    </row>
    <row r="4070" spans="1:3" ht="12.75">
      <c r="A4070">
        <v>2069</v>
      </c>
      <c r="B4070" s="1">
        <f t="shared" si="315"/>
        <v>2093.1865637696706</v>
      </c>
      <c r="C4070" s="1">
        <f t="shared" si="316"/>
        <v>2071.7077569187795</v>
      </c>
    </row>
    <row r="4071" spans="1:3" ht="12.75">
      <c r="A4071">
        <v>2034</v>
      </c>
      <c r="B4071" s="1">
        <f t="shared" si="315"/>
        <v>2059.2691448652067</v>
      </c>
      <c r="C4071" s="1">
        <f t="shared" si="316"/>
        <v>2037.8215699660607</v>
      </c>
    </row>
    <row r="4072" spans="1:3" ht="12.75">
      <c r="A4072">
        <v>2021</v>
      </c>
      <c r="B4072" s="1">
        <f t="shared" si="315"/>
        <v>2049.809197072377</v>
      </c>
      <c r="C4072" s="1">
        <f t="shared" si="316"/>
        <v>2025.8294676242338</v>
      </c>
    </row>
    <row r="4073" spans="1:3" ht="12.75">
      <c r="A4073">
        <v>2015</v>
      </c>
      <c r="B4073" s="1">
        <f t="shared" si="315"/>
        <v>2047.9892511900543</v>
      </c>
      <c r="C4073" s="1">
        <f aca="true" t="shared" si="317" ref="C4073:C4088">IF(ISBLANK(B4075),B4073,cona0*B4073+cona1*B4074+cona2*B4075+conb1*C4074+conb2*C4075)</f>
        <v>2020.5088516178714</v>
      </c>
    </row>
    <row r="4074" spans="1:3" ht="12.75">
      <c r="A4074">
        <v>2002</v>
      </c>
      <c r="B4074" s="1">
        <f t="shared" si="315"/>
        <v>2039.7311808729553</v>
      </c>
      <c r="C4074" s="1">
        <f t="shared" si="317"/>
        <v>2007.7265787606743</v>
      </c>
    </row>
    <row r="4075" spans="1:3" ht="12.75">
      <c r="A4075">
        <v>1991</v>
      </c>
      <c r="B4075" s="1">
        <f t="shared" si="315"/>
        <v>2034.247880163859</v>
      </c>
      <c r="C4075" s="1">
        <f t="shared" si="317"/>
        <v>1996.3623550656898</v>
      </c>
    </row>
    <row r="4076" spans="1:3" ht="12.75">
      <c r="A4076">
        <v>1978</v>
      </c>
      <c r="B4076" s="1">
        <f t="shared" si="315"/>
        <v>2027.4539587827041</v>
      </c>
      <c r="C4076" s="1">
        <f t="shared" si="317"/>
        <v>1982.2530520849264</v>
      </c>
    </row>
    <row r="4077" spans="1:3" ht="12.75">
      <c r="A4077">
        <v>2013</v>
      </c>
      <c r="B4077" s="1">
        <f t="shared" si="315"/>
        <v>2066.8607813756335</v>
      </c>
      <c r="C4077" s="1">
        <f t="shared" si="317"/>
        <v>2015.4534359409204</v>
      </c>
    </row>
    <row r="4078" spans="1:3" ht="12.75">
      <c r="A4078">
        <v>2048</v>
      </c>
      <c r="B4078" s="1">
        <f t="shared" si="315"/>
        <v>2102.068790236048</v>
      </c>
      <c r="C4078" s="1">
        <f t="shared" si="317"/>
        <v>2048.1606914469785</v>
      </c>
    </row>
    <row r="4079" spans="1:3" ht="12.75">
      <c r="A4079">
        <v>2065</v>
      </c>
      <c r="B4079" s="1">
        <f t="shared" si="315"/>
        <v>2116.4715524717203</v>
      </c>
      <c r="C4079" s="1">
        <f t="shared" si="317"/>
        <v>2062.706168426971</v>
      </c>
    </row>
    <row r="4080" spans="1:3" ht="12.75">
      <c r="A4080">
        <v>2095</v>
      </c>
      <c r="B4080" s="1">
        <f t="shared" si="315"/>
        <v>2141.6563407947333</v>
      </c>
      <c r="C4080" s="1">
        <f t="shared" si="317"/>
        <v>2090.4198073017233</v>
      </c>
    </row>
    <row r="4081" spans="1:3" ht="12.75">
      <c r="A4081">
        <v>2082</v>
      </c>
      <c r="B4081" s="1">
        <f t="shared" si="315"/>
        <v>2123.4180021829907</v>
      </c>
      <c r="C4081" s="1">
        <f t="shared" si="317"/>
        <v>2075.391624941183</v>
      </c>
    </row>
    <row r="4082" spans="1:3" ht="12.75">
      <c r="A4082">
        <v>2052</v>
      </c>
      <c r="B4082" s="1">
        <f t="shared" si="315"/>
        <v>2091.01658238411</v>
      </c>
      <c r="C4082" s="1">
        <f t="shared" si="317"/>
        <v>2043.5523664171922</v>
      </c>
    </row>
    <row r="4083" spans="1:3" ht="12.75">
      <c r="A4083">
        <v>2070</v>
      </c>
      <c r="B4083" s="1">
        <f t="shared" si="315"/>
        <v>2107.544396423172</v>
      </c>
      <c r="C4083" s="1">
        <f t="shared" si="317"/>
        <v>2059.8017202823976</v>
      </c>
    </row>
    <row r="4084" spans="1:3" ht="12.75">
      <c r="A4084">
        <v>2111</v>
      </c>
      <c r="B4084" s="1">
        <f t="shared" si="315"/>
        <v>2144.10215486582</v>
      </c>
      <c r="C4084" s="1">
        <f t="shared" si="317"/>
        <v>2099.2291398334073</v>
      </c>
    </row>
    <row r="4085" spans="1:3" ht="12.75">
      <c r="A4085">
        <v>2096</v>
      </c>
      <c r="B4085" s="1">
        <f t="shared" si="315"/>
        <v>2123.7083450248037</v>
      </c>
      <c r="C4085" s="1">
        <f t="shared" si="317"/>
        <v>2082.965824142899</v>
      </c>
    </row>
    <row r="4086" spans="1:3" ht="12.75">
      <c r="A4086">
        <v>2101</v>
      </c>
      <c r="B4086" s="1">
        <f t="shared" si="315"/>
        <v>2124.4361912911527</v>
      </c>
      <c r="C4086" s="1">
        <f t="shared" si="317"/>
        <v>2087.1608754635954</v>
      </c>
    </row>
    <row r="4087" spans="1:3" ht="12.75">
      <c r="A4087">
        <v>2132</v>
      </c>
      <c r="B4087" s="1">
        <f t="shared" si="315"/>
        <v>2149.719778304543</v>
      </c>
      <c r="C4087" s="1">
        <f t="shared" si="317"/>
        <v>2117.8956862124815</v>
      </c>
    </row>
    <row r="4088" spans="1:3" ht="12.75">
      <c r="A4088">
        <v>2111</v>
      </c>
      <c r="B4088" s="1">
        <f t="shared" si="315"/>
        <v>2123.0428021986845</v>
      </c>
      <c r="C4088" s="1">
        <f t="shared" si="317"/>
        <v>2097.1956802062405</v>
      </c>
    </row>
    <row r="4089" spans="1:3" ht="12.75">
      <c r="A4089">
        <v>2079</v>
      </c>
      <c r="B4089" s="1">
        <f t="shared" si="315"/>
        <v>2088.7864914197353</v>
      </c>
      <c r="C4089" s="1">
        <f aca="true" t="shared" si="318" ref="C4089:C4104">IF(ISBLANK(B4091),B4089,cona0*B4089+cona1*B4090+cona2*B4091+conb1*C4090+conb2*C4091)</f>
        <v>2065.989746677801</v>
      </c>
    </row>
    <row r="4090" spans="1:3" ht="12.75">
      <c r="A4090">
        <v>2075</v>
      </c>
      <c r="B4090" s="1">
        <f t="shared" si="315"/>
        <v>2084.7083669206304</v>
      </c>
      <c r="C4090" s="1">
        <f t="shared" si="318"/>
        <v>2063.0639147907805</v>
      </c>
    </row>
    <row r="4091" spans="1:3" ht="12.75">
      <c r="A4091">
        <v>2079</v>
      </c>
      <c r="B4091" s="1">
        <f t="shared" si="315"/>
        <v>2088.6442431168166</v>
      </c>
      <c r="C4091" s="1">
        <f t="shared" si="318"/>
        <v>2068.287385461079</v>
      </c>
    </row>
    <row r="4092" spans="1:3" ht="12.75">
      <c r="A4092">
        <v>2078</v>
      </c>
      <c r="B4092" s="1">
        <f t="shared" si="315"/>
        <v>2087.423578282295</v>
      </c>
      <c r="C4092" s="1">
        <f t="shared" si="318"/>
        <v>2068.6656794186215</v>
      </c>
    </row>
    <row r="4093" spans="1:3" ht="12.75">
      <c r="A4093">
        <v>2075</v>
      </c>
      <c r="B4093" s="1">
        <f t="shared" si="315"/>
        <v>2084.4381071076195</v>
      </c>
      <c r="C4093" s="1">
        <f t="shared" si="318"/>
        <v>2067.2176467302515</v>
      </c>
    </row>
    <row r="4094" spans="1:3" ht="12.75">
      <c r="A4094">
        <v>2053</v>
      </c>
      <c r="B4094" s="1">
        <f t="shared" si="315"/>
        <v>2063.7694865252543</v>
      </c>
      <c r="C4094" s="1">
        <f t="shared" si="318"/>
        <v>2046.8453097050929</v>
      </c>
    </row>
    <row r="4095" spans="1:3" ht="12.75">
      <c r="A4095">
        <v>2057</v>
      </c>
      <c r="B4095" s="1">
        <f t="shared" si="315"/>
        <v>2069.936409346433</v>
      </c>
      <c r="C4095" s="1">
        <f t="shared" si="318"/>
        <v>2052.5004453937863</v>
      </c>
    </row>
    <row r="4096" spans="1:3" ht="12.75">
      <c r="A4096">
        <v>2052</v>
      </c>
      <c r="B4096" s="1">
        <f t="shared" si="315"/>
        <v>2066.9193347722794</v>
      </c>
      <c r="C4096" s="1">
        <f t="shared" si="318"/>
        <v>2049.091076813617</v>
      </c>
    </row>
    <row r="4097" spans="1:3" ht="12.75">
      <c r="A4097">
        <v>2076</v>
      </c>
      <c r="B4097" s="1">
        <f t="shared" si="315"/>
        <v>2091.6993269031796</v>
      </c>
      <c r="C4097" s="1">
        <f t="shared" si="318"/>
        <v>2074.7517608481826</v>
      </c>
    </row>
    <row r="4098" spans="1:3" ht="12.75">
      <c r="A4098">
        <v>2060</v>
      </c>
      <c r="B4098" s="1">
        <f t="shared" si="315"/>
        <v>2075.9416263533326</v>
      </c>
      <c r="C4098" s="1">
        <f t="shared" si="318"/>
        <v>2060.485574132298</v>
      </c>
    </row>
    <row r="4099" spans="1:3" ht="12.75">
      <c r="A4099">
        <v>2043</v>
      </c>
      <c r="B4099" s="1">
        <f t="shared" si="315"/>
        <v>2060.91548115992</v>
      </c>
      <c r="C4099" s="1">
        <f t="shared" si="318"/>
        <v>2045.2937978562602</v>
      </c>
    </row>
    <row r="4100" spans="1:3" ht="12.75">
      <c r="A4100">
        <v>2048</v>
      </c>
      <c r="B4100" s="1">
        <f t="shared" si="315"/>
        <v>2068.3339338175383</v>
      </c>
      <c r="C4100" s="1">
        <f t="shared" si="318"/>
        <v>2052.0910552015685</v>
      </c>
    </row>
    <row r="4101" spans="1:3" ht="12.75">
      <c r="A4101">
        <v>2032</v>
      </c>
      <c r="B4101" s="1">
        <f t="shared" si="315"/>
        <v>2055.0658258533986</v>
      </c>
      <c r="C4101" s="1">
        <f t="shared" si="318"/>
        <v>2037.762433727685</v>
      </c>
    </row>
    <row r="4102" spans="1:3" ht="12.75">
      <c r="A4102">
        <v>2028</v>
      </c>
      <c r="B4102" s="1">
        <f t="shared" si="315"/>
        <v>2054.580652633623</v>
      </c>
      <c r="C4102" s="1">
        <f t="shared" si="318"/>
        <v>2035.2803350406386</v>
      </c>
    </row>
    <row r="4103" spans="1:3" ht="12.75">
      <c r="A4103">
        <v>2021</v>
      </c>
      <c r="B4103" s="1">
        <f t="shared" si="315"/>
        <v>2051.304871779755</v>
      </c>
      <c r="C4103" s="1">
        <f t="shared" si="318"/>
        <v>2029.5430037313731</v>
      </c>
    </row>
    <row r="4104" spans="1:3" ht="12.75">
      <c r="A4104">
        <v>2001</v>
      </c>
      <c r="B4104" s="1">
        <f t="shared" si="315"/>
        <v>2036.0614802328055</v>
      </c>
      <c r="C4104" s="1">
        <f t="shared" si="318"/>
        <v>2010.430725598918</v>
      </c>
    </row>
    <row r="4105" spans="1:3" ht="12.75">
      <c r="A4105">
        <v>1985</v>
      </c>
      <c r="B4105" s="1">
        <f t="shared" si="315"/>
        <v>2026.2320159444903</v>
      </c>
      <c r="C4105" s="1">
        <f aca="true" t="shared" si="319" ref="C4105:C4120">IF(ISBLANK(B4107),B4105,cona0*B4105+cona1*B4106+cona2*B4107+conb1*C4106+conb2*C4107)</f>
        <v>1994.7802200861743</v>
      </c>
    </row>
    <row r="4106" spans="1:3" ht="12.75">
      <c r="A4106">
        <v>2015</v>
      </c>
      <c r="B4106" s="1">
        <f aca="true" t="shared" si="320" ref="B4106:B4169">IF(ISBLANK(B4103),A4106,cona0*A4106+cona1*A4105+cona2*A4104+conb1*B4105+conb2*B4104)</f>
        <v>2061.0318653217882</v>
      </c>
      <c r="C4106" s="1">
        <f t="shared" si="319"/>
        <v>2024.5892210690338</v>
      </c>
    </row>
    <row r="4107" spans="1:3" ht="12.75">
      <c r="A4107">
        <v>2045</v>
      </c>
      <c r="B4107" s="1">
        <f t="shared" si="320"/>
        <v>2092.123775925025</v>
      </c>
      <c r="C4107" s="1">
        <f t="shared" si="319"/>
        <v>2054.0211814030245</v>
      </c>
    </row>
    <row r="4108" spans="1:3" ht="12.75">
      <c r="A4108">
        <v>2059</v>
      </c>
      <c r="B4108" s="1">
        <f t="shared" si="320"/>
        <v>2104.7438806242744</v>
      </c>
      <c r="C4108" s="1">
        <f t="shared" si="319"/>
        <v>2067.375194071501</v>
      </c>
    </row>
    <row r="4109" spans="1:3" ht="12.75">
      <c r="A4109">
        <v>2062</v>
      </c>
      <c r="B4109" s="1">
        <f t="shared" si="320"/>
        <v>2105.597529952155</v>
      </c>
      <c r="C4109" s="1">
        <f t="shared" si="319"/>
        <v>2069.844352652458</v>
      </c>
    </row>
    <row r="4110" spans="1:3" ht="12.75">
      <c r="A4110">
        <v>2044</v>
      </c>
      <c r="B4110" s="1">
        <f t="shared" si="320"/>
        <v>2086.464101249323</v>
      </c>
      <c r="C4110" s="1">
        <f t="shared" si="319"/>
        <v>2051.413222164698</v>
      </c>
    </row>
    <row r="4111" spans="1:3" ht="12.75">
      <c r="A4111">
        <v>1996</v>
      </c>
      <c r="B4111" s="1">
        <f t="shared" si="320"/>
        <v>2040.9463170514468</v>
      </c>
      <c r="C4111" s="1">
        <f t="shared" si="319"/>
        <v>2002.8054703407242</v>
      </c>
    </row>
    <row r="4112" spans="1:3" ht="12.75">
      <c r="A4112">
        <v>1996</v>
      </c>
      <c r="B4112" s="1">
        <f t="shared" si="320"/>
        <v>2045.75532090511</v>
      </c>
      <c r="C4112" s="1">
        <f t="shared" si="319"/>
        <v>2001.7685633112806</v>
      </c>
    </row>
    <row r="4113" spans="1:3" ht="12.75">
      <c r="A4113">
        <v>2020</v>
      </c>
      <c r="B4113" s="1">
        <f t="shared" si="320"/>
        <v>2072.790347728316</v>
      </c>
      <c r="C4113" s="1">
        <f t="shared" si="319"/>
        <v>2024.1769802576357</v>
      </c>
    </row>
    <row r="4114" spans="1:3" ht="12.75">
      <c r="A4114">
        <v>2026</v>
      </c>
      <c r="B4114" s="1">
        <f t="shared" si="320"/>
        <v>2079.8909626441064</v>
      </c>
      <c r="C4114" s="1">
        <f t="shared" si="319"/>
        <v>2028.118859551478</v>
      </c>
    </row>
    <row r="4115" spans="1:3" ht="12.75">
      <c r="A4115">
        <v>2020</v>
      </c>
      <c r="B4115" s="1">
        <f t="shared" si="320"/>
        <v>2074.8657918268623</v>
      </c>
      <c r="C4115" s="1">
        <f t="shared" si="319"/>
        <v>2019.6723765728138</v>
      </c>
    </row>
    <row r="4116" spans="1:3" ht="12.75">
      <c r="A4116">
        <v>2041</v>
      </c>
      <c r="B4116" s="1">
        <f t="shared" si="320"/>
        <v>2095.956782526506</v>
      </c>
      <c r="C4116" s="1">
        <f t="shared" si="319"/>
        <v>2037.9127630283206</v>
      </c>
    </row>
    <row r="4117" spans="1:3" ht="12.75">
      <c r="A4117">
        <v>2085</v>
      </c>
      <c r="B4117" s="1">
        <f t="shared" si="320"/>
        <v>2136.591509212875</v>
      </c>
      <c r="C4117" s="1">
        <f t="shared" si="319"/>
        <v>2079.0530739162214</v>
      </c>
    </row>
    <row r="4118" spans="1:3" ht="12.75">
      <c r="A4118">
        <v>2090</v>
      </c>
      <c r="B4118" s="1">
        <f t="shared" si="320"/>
        <v>2135.946648847432</v>
      </c>
      <c r="C4118" s="1">
        <f t="shared" si="319"/>
        <v>2081.325851538029</v>
      </c>
    </row>
    <row r="4119" spans="1:3" ht="12.75">
      <c r="A4119">
        <v>2099</v>
      </c>
      <c r="B4119" s="1">
        <f t="shared" si="320"/>
        <v>2139.1602360250263</v>
      </c>
      <c r="C4119" s="1">
        <f t="shared" si="319"/>
        <v>2087.9612605532384</v>
      </c>
    </row>
    <row r="4120" spans="1:3" ht="12.75">
      <c r="A4120">
        <v>2108</v>
      </c>
      <c r="B4120" s="1">
        <f t="shared" si="320"/>
        <v>2142.0314141200283</v>
      </c>
      <c r="C4120" s="1">
        <f t="shared" si="319"/>
        <v>2095.024892427045</v>
      </c>
    </row>
    <row r="4121" spans="1:3" ht="12.75">
      <c r="A4121">
        <v>2126</v>
      </c>
      <c r="B4121" s="1">
        <f t="shared" si="320"/>
        <v>2153.123576107987</v>
      </c>
      <c r="C4121" s="1">
        <f aca="true" t="shared" si="321" ref="C4121:C4136">IF(ISBLANK(B4123),B4121,cona0*B4121+cona1*B4122+cona2*B4123+conb1*C4122+conb2*C4123)</f>
        <v>2111.6486335186323</v>
      </c>
    </row>
    <row r="4122" spans="1:3" ht="12.75">
      <c r="A4122">
        <v>2123</v>
      </c>
      <c r="B4122" s="1">
        <f t="shared" si="320"/>
        <v>2143.1377421802326</v>
      </c>
      <c r="C4122" s="1">
        <f t="shared" si="321"/>
        <v>2107.903289241295</v>
      </c>
    </row>
    <row r="4123" spans="1:3" ht="12.75">
      <c r="A4123">
        <v>2118</v>
      </c>
      <c r="B4123" s="1">
        <f t="shared" si="320"/>
        <v>2132.32103441271</v>
      </c>
      <c r="C4123" s="1">
        <f t="shared" si="321"/>
        <v>2102.8302075313245</v>
      </c>
    </row>
    <row r="4124" spans="1:3" ht="12.75">
      <c r="A4124">
        <v>2112</v>
      </c>
      <c r="B4124" s="1">
        <f t="shared" si="320"/>
        <v>2121.7094171160616</v>
      </c>
      <c r="C4124" s="1">
        <f t="shared" si="321"/>
        <v>2097.3696061780083</v>
      </c>
    </row>
    <row r="4125" spans="1:3" ht="12.75">
      <c r="A4125">
        <v>2094</v>
      </c>
      <c r="B4125" s="1">
        <f t="shared" si="320"/>
        <v>2100.859259973096</v>
      </c>
      <c r="C4125" s="1">
        <f t="shared" si="321"/>
        <v>2080.4006063276456</v>
      </c>
    </row>
    <row r="4126" spans="1:3" ht="12.75">
      <c r="A4126">
        <v>2083</v>
      </c>
      <c r="B4126" s="1">
        <f t="shared" si="320"/>
        <v>2088.862736398525</v>
      </c>
      <c r="C4126" s="1">
        <f t="shared" si="321"/>
        <v>2070.796523968133</v>
      </c>
    </row>
    <row r="4127" spans="1:3" ht="12.75">
      <c r="A4127">
        <v>2074</v>
      </c>
      <c r="B4127" s="1">
        <f t="shared" si="320"/>
        <v>2080.0393162189257</v>
      </c>
      <c r="C4127" s="1">
        <f t="shared" si="321"/>
        <v>2063.41191559015</v>
      </c>
    </row>
    <row r="4128" spans="1:3" ht="12.75">
      <c r="A4128">
        <v>2057</v>
      </c>
      <c r="B4128" s="1">
        <f t="shared" si="320"/>
        <v>2064.576560424932</v>
      </c>
      <c r="C4128" s="1">
        <f t="shared" si="321"/>
        <v>2048.106135172936</v>
      </c>
    </row>
    <row r="4129" spans="1:3" ht="12.75">
      <c r="A4129">
        <v>2056</v>
      </c>
      <c r="B4129" s="1">
        <f t="shared" si="320"/>
        <v>2065.9203174328</v>
      </c>
      <c r="C4129" s="1">
        <f t="shared" si="321"/>
        <v>2048.7970382948133</v>
      </c>
    </row>
    <row r="4130" spans="1:3" ht="12.75">
      <c r="A4130">
        <v>2046</v>
      </c>
      <c r="B4130" s="1">
        <f t="shared" si="320"/>
        <v>2058.59398741716</v>
      </c>
      <c r="C4130" s="1">
        <f t="shared" si="321"/>
        <v>2040.3763782459155</v>
      </c>
    </row>
    <row r="4131" spans="1:3" ht="12.75">
      <c r="A4131">
        <v>2030</v>
      </c>
      <c r="B4131" s="1">
        <f t="shared" si="320"/>
        <v>2046.3636748906854</v>
      </c>
      <c r="C4131" s="1">
        <f t="shared" si="321"/>
        <v>2025.7511974785132</v>
      </c>
    </row>
    <row r="4132" spans="1:3" ht="12.75">
      <c r="A4132">
        <v>1998</v>
      </c>
      <c r="B4132" s="1">
        <f t="shared" si="320"/>
        <v>2020.2775577876885</v>
      </c>
      <c r="C4132" s="1">
        <f t="shared" si="321"/>
        <v>1994.6888445895697</v>
      </c>
    </row>
    <row r="4133" spans="1:3" ht="12.75">
      <c r="A4133">
        <v>2002</v>
      </c>
      <c r="B4133" s="1">
        <f t="shared" si="320"/>
        <v>2031.0785641411342</v>
      </c>
      <c r="C4133" s="1">
        <f t="shared" si="321"/>
        <v>1999.0380267104626</v>
      </c>
    </row>
    <row r="4134" spans="1:3" ht="12.75">
      <c r="A4134">
        <v>2018</v>
      </c>
      <c r="B4134" s="1">
        <f t="shared" si="320"/>
        <v>2052.0979308562255</v>
      </c>
      <c r="C4134" s="1">
        <f t="shared" si="321"/>
        <v>2014.7416636324851</v>
      </c>
    </row>
    <row r="4135" spans="1:3" ht="12.75">
      <c r="A4135">
        <v>2037</v>
      </c>
      <c r="B4135" s="1">
        <f t="shared" si="320"/>
        <v>2073.719978141993</v>
      </c>
      <c r="C4135" s="1">
        <f t="shared" si="321"/>
        <v>2032.9571708853468</v>
      </c>
    </row>
    <row r="4136" spans="1:3" ht="12.75">
      <c r="A4136">
        <v>2068</v>
      </c>
      <c r="B4136" s="1">
        <f t="shared" si="320"/>
        <v>2104.4073992688714</v>
      </c>
      <c r="C4136" s="1">
        <f t="shared" si="321"/>
        <v>2062.9581408291065</v>
      </c>
    </row>
    <row r="4137" spans="1:3" ht="12.75">
      <c r="A4137">
        <v>2081</v>
      </c>
      <c r="B4137" s="1">
        <f t="shared" si="320"/>
        <v>2114.771244319549</v>
      </c>
      <c r="C4137" s="1">
        <f aca="true" t="shared" si="322" ref="C4137:C4152">IF(ISBLANK(B4139),B4137,cona0*B4137+cona1*B4138+cona2*B4139+conb1*C4138+conb2*C4139)</f>
        <v>2074.9853622689993</v>
      </c>
    </row>
    <row r="4138" spans="1:3" ht="12.75">
      <c r="A4138">
        <v>2044</v>
      </c>
      <c r="B4138" s="1">
        <f t="shared" si="320"/>
        <v>2076.659099810344</v>
      </c>
      <c r="C4138" s="1">
        <f t="shared" si="322"/>
        <v>2037.041870928733</v>
      </c>
    </row>
    <row r="4139" spans="1:3" ht="12.75">
      <c r="A4139">
        <v>2026</v>
      </c>
      <c r="B4139" s="1">
        <f t="shared" si="320"/>
        <v>2060.6090731653744</v>
      </c>
      <c r="C4139" s="1">
        <f t="shared" si="322"/>
        <v>2017.9685135098257</v>
      </c>
    </row>
    <row r="4140" spans="1:3" ht="12.75">
      <c r="A4140">
        <v>2068</v>
      </c>
      <c r="B4140" s="1">
        <f t="shared" si="320"/>
        <v>2103.1152446422307</v>
      </c>
      <c r="C4140" s="1">
        <f t="shared" si="322"/>
        <v>2058.714848940508</v>
      </c>
    </row>
    <row r="4141" spans="1:3" ht="12.75">
      <c r="A4141">
        <v>2104</v>
      </c>
      <c r="B4141" s="1">
        <f t="shared" si="320"/>
        <v>2135.4077593481957</v>
      </c>
      <c r="C4141" s="1">
        <f t="shared" si="322"/>
        <v>2093.4896891534163</v>
      </c>
    </row>
    <row r="4142" spans="1:3" ht="12.75">
      <c r="A4142">
        <v>2113</v>
      </c>
      <c r="B4142" s="1">
        <f t="shared" si="320"/>
        <v>2138.6787654314726</v>
      </c>
      <c r="C4142" s="1">
        <f t="shared" si="322"/>
        <v>2101.6366134928558</v>
      </c>
    </row>
    <row r="4143" spans="1:3" ht="12.75">
      <c r="A4143">
        <v>2108</v>
      </c>
      <c r="B4143" s="1">
        <f t="shared" si="320"/>
        <v>2128.3371635358217</v>
      </c>
      <c r="C4143" s="1">
        <f t="shared" si="322"/>
        <v>2096.319997783745</v>
      </c>
    </row>
    <row r="4144" spans="1:3" ht="12.75">
      <c r="A4144">
        <v>2101</v>
      </c>
      <c r="B4144" s="1">
        <f t="shared" si="320"/>
        <v>2117.2025950289203</v>
      </c>
      <c r="C4144" s="1">
        <f t="shared" si="322"/>
        <v>2089.5284566710434</v>
      </c>
    </row>
    <row r="4145" spans="1:3" ht="12.75">
      <c r="A4145">
        <v>2096</v>
      </c>
      <c r="B4145" s="1">
        <f t="shared" si="320"/>
        <v>2109.1492882373823</v>
      </c>
      <c r="C4145" s="1">
        <f t="shared" si="322"/>
        <v>2085.1944147313084</v>
      </c>
    </row>
    <row r="4146" spans="1:3" ht="12.75">
      <c r="A4146">
        <v>2091</v>
      </c>
      <c r="B4146" s="1">
        <f t="shared" si="320"/>
        <v>2101.9540647147687</v>
      </c>
      <c r="C4146" s="1">
        <f t="shared" si="322"/>
        <v>2081.2534375585365</v>
      </c>
    </row>
    <row r="4147" spans="1:3" ht="12.75">
      <c r="A4147">
        <v>2075</v>
      </c>
      <c r="B4147" s="1">
        <f t="shared" si="320"/>
        <v>2085.1037174831163</v>
      </c>
      <c r="C4147" s="1">
        <f t="shared" si="322"/>
        <v>2066.6039560436348</v>
      </c>
    </row>
    <row r="4148" spans="1:3" ht="12.75">
      <c r="A4148">
        <v>2059</v>
      </c>
      <c r="B4148" s="1">
        <f t="shared" si="320"/>
        <v>2070.0487819263603</v>
      </c>
      <c r="C4148" s="1">
        <f t="shared" si="322"/>
        <v>2052.1113118034136</v>
      </c>
    </row>
    <row r="4149" spans="1:3" ht="12.75">
      <c r="A4149">
        <v>2055</v>
      </c>
      <c r="B4149" s="1">
        <f t="shared" si="320"/>
        <v>2067.967168355056</v>
      </c>
      <c r="C4149" s="1">
        <f t="shared" si="322"/>
        <v>2049.6475204120165</v>
      </c>
    </row>
    <row r="4150" spans="1:3" ht="12.75">
      <c r="A4150">
        <v>2048</v>
      </c>
      <c r="B4150" s="1">
        <f t="shared" si="320"/>
        <v>2063.265048549116</v>
      </c>
      <c r="C4150" s="1">
        <f t="shared" si="322"/>
        <v>2044.1110590897504</v>
      </c>
    </row>
    <row r="4151" spans="1:3" ht="12.75">
      <c r="A4151">
        <v>2047</v>
      </c>
      <c r="B4151" s="1">
        <f t="shared" si="320"/>
        <v>2064.7485477059886</v>
      </c>
      <c r="C4151" s="1">
        <f t="shared" si="322"/>
        <v>2044.4737058053477</v>
      </c>
    </row>
    <row r="4152" spans="1:3" ht="12.75">
      <c r="A4152">
        <v>2037</v>
      </c>
      <c r="B4152" s="1">
        <f t="shared" si="320"/>
        <v>2057.5470702538532</v>
      </c>
      <c r="C4152" s="1">
        <f t="shared" si="322"/>
        <v>2035.6698531052134</v>
      </c>
    </row>
    <row r="4153" spans="1:3" ht="12.75">
      <c r="A4153">
        <v>2042</v>
      </c>
      <c r="B4153" s="1">
        <f t="shared" si="320"/>
        <v>2065.3244285282785</v>
      </c>
      <c r="C4153" s="1">
        <f aca="true" t="shared" si="323" ref="C4153:C4168">IF(ISBLANK(B4155),B4153,cona0*B4153+cona1*B4154+cona2*B4155+conb1*C4154+conb2*C4155)</f>
        <v>2041.6999760503531</v>
      </c>
    </row>
    <row r="4154" spans="1:3" ht="12.75">
      <c r="A4154">
        <v>2047</v>
      </c>
      <c r="B4154" s="1">
        <f t="shared" si="320"/>
        <v>2072.273105965817</v>
      </c>
      <c r="C4154" s="1">
        <f t="shared" si="323"/>
        <v>2047.5704833606173</v>
      </c>
    </row>
    <row r="4155" spans="1:3" ht="12.75">
      <c r="A4155">
        <v>2040</v>
      </c>
      <c r="B4155" s="1">
        <f t="shared" si="320"/>
        <v>2067.1121866733474</v>
      </c>
      <c r="C4155" s="1">
        <f t="shared" si="323"/>
        <v>2041.299798647936</v>
      </c>
    </row>
    <row r="4156" spans="1:3" ht="12.75">
      <c r="A4156">
        <v>2043</v>
      </c>
      <c r="B4156" s="1">
        <f t="shared" si="320"/>
        <v>2071.975509020827</v>
      </c>
      <c r="C4156" s="1">
        <f t="shared" si="323"/>
        <v>2044.9112236622277</v>
      </c>
    </row>
    <row r="4157" spans="1:3" ht="12.75">
      <c r="A4157">
        <v>2038</v>
      </c>
      <c r="B4157" s="1">
        <f t="shared" si="320"/>
        <v>2068.741167507818</v>
      </c>
      <c r="C4157" s="1">
        <f t="shared" si="323"/>
        <v>2040.366389804142</v>
      </c>
    </row>
    <row r="4158" spans="1:3" ht="12.75">
      <c r="A4158">
        <v>2046</v>
      </c>
      <c r="B4158" s="1">
        <f t="shared" si="320"/>
        <v>2078.168092999052</v>
      </c>
      <c r="C4158" s="1">
        <f t="shared" si="323"/>
        <v>2048.705848035832</v>
      </c>
    </row>
    <row r="4159" spans="1:3" ht="12.75">
      <c r="A4159">
        <v>2042</v>
      </c>
      <c r="B4159" s="1">
        <f t="shared" si="320"/>
        <v>2075.2213633745528</v>
      </c>
      <c r="C4159" s="1">
        <f t="shared" si="323"/>
        <v>2044.9185412339557</v>
      </c>
    </row>
    <row r="4160" spans="1:3" ht="12.75">
      <c r="A4160">
        <v>2037</v>
      </c>
      <c r="B4160" s="1">
        <f t="shared" si="320"/>
        <v>2071.6411746975905</v>
      </c>
      <c r="C4160" s="1">
        <f t="shared" si="323"/>
        <v>2040.0078358126852</v>
      </c>
    </row>
    <row r="4161" spans="1:3" ht="12.75">
      <c r="A4161">
        <v>2038</v>
      </c>
      <c r="B4161" s="1">
        <f t="shared" si="320"/>
        <v>2074.127062743765</v>
      </c>
      <c r="C4161" s="1">
        <f t="shared" si="323"/>
        <v>2040.9440990947244</v>
      </c>
    </row>
    <row r="4162" spans="1:3" ht="12.75">
      <c r="A4162">
        <v>2052</v>
      </c>
      <c r="B4162" s="1">
        <f t="shared" si="320"/>
        <v>2088.664724898134</v>
      </c>
      <c r="C4162" s="1">
        <f t="shared" si="323"/>
        <v>2054.7719953729297</v>
      </c>
    </row>
    <row r="4163" spans="1:3" ht="12.75">
      <c r="A4163">
        <v>2050</v>
      </c>
      <c r="B4163" s="1">
        <f t="shared" si="320"/>
        <v>2086.494443371984</v>
      </c>
      <c r="C4163" s="1">
        <f t="shared" si="323"/>
        <v>2052.5314845195185</v>
      </c>
    </row>
    <row r="4164" spans="1:3" ht="12.75">
      <c r="A4164">
        <v>2043</v>
      </c>
      <c r="B4164" s="1">
        <f t="shared" si="320"/>
        <v>2079.818234521343</v>
      </c>
      <c r="C4164" s="1">
        <f t="shared" si="323"/>
        <v>2045.2455879627817</v>
      </c>
    </row>
    <row r="4165" spans="1:3" ht="12.75">
      <c r="A4165">
        <v>2049</v>
      </c>
      <c r="B4165" s="1">
        <f t="shared" si="320"/>
        <v>2086.1700251058255</v>
      </c>
      <c r="C4165" s="1">
        <f t="shared" si="323"/>
        <v>2050.905983081992</v>
      </c>
    </row>
    <row r="4166" spans="1:3" ht="12.75">
      <c r="A4166">
        <v>2057</v>
      </c>
      <c r="B4166" s="1">
        <f t="shared" si="320"/>
        <v>2093.739898396213</v>
      </c>
      <c r="C4166" s="1">
        <f t="shared" si="323"/>
        <v>2058.533104648492</v>
      </c>
    </row>
    <row r="4167" spans="1:3" ht="12.75">
      <c r="A4167">
        <v>2067</v>
      </c>
      <c r="B4167" s="1">
        <f t="shared" si="320"/>
        <v>2102.3980671613517</v>
      </c>
      <c r="C4167" s="1">
        <f t="shared" si="323"/>
        <v>2068.2238698944634</v>
      </c>
    </row>
    <row r="4168" spans="1:3" ht="12.75">
      <c r="A4168">
        <v>2053</v>
      </c>
      <c r="B4168" s="1">
        <f t="shared" si="320"/>
        <v>2087.3952799781055</v>
      </c>
      <c r="C4168" s="1">
        <f t="shared" si="323"/>
        <v>2053.9797116097616</v>
      </c>
    </row>
    <row r="4169" spans="1:3" ht="12.75">
      <c r="A4169">
        <v>2035</v>
      </c>
      <c r="B4169" s="1">
        <f t="shared" si="320"/>
        <v>2070.2013087632117</v>
      </c>
      <c r="C4169" s="1">
        <f aca="true" t="shared" si="324" ref="C4169:C4184">IF(ISBLANK(B4171),B4169,cona0*B4169+cona1*B4170+cona2*B4171+conb1*C4170+conb2*C4171)</f>
        <v>2035.7132511675993</v>
      </c>
    </row>
    <row r="4170" spans="1:3" ht="12.75">
      <c r="A4170">
        <v>2037</v>
      </c>
      <c r="B4170" s="1">
        <f aca="true" t="shared" si="325" ref="B4170:B4233">IF(ISBLANK(B4167),A4170,cona0*A4170+cona1*A4169+cona2*A4168+conb1*B4169+conb2*B4168)</f>
        <v>2073.788049487106</v>
      </c>
      <c r="C4170" s="1">
        <f t="shared" si="324"/>
        <v>2037.3047230187349</v>
      </c>
    </row>
    <row r="4171" spans="1:3" ht="12.75">
      <c r="A4171">
        <v>2035</v>
      </c>
      <c r="B4171" s="1">
        <f t="shared" si="325"/>
        <v>2073.2028840626836</v>
      </c>
      <c r="C4171" s="1">
        <f t="shared" si="324"/>
        <v>2034.6620049475682</v>
      </c>
    </row>
    <row r="4172" spans="1:3" ht="12.75">
      <c r="A4172">
        <v>2047</v>
      </c>
      <c r="B4172" s="1">
        <f t="shared" si="325"/>
        <v>2085.9441491509615</v>
      </c>
      <c r="C4172" s="1">
        <f t="shared" si="324"/>
        <v>2045.8357748361732</v>
      </c>
    </row>
    <row r="4173" spans="1:3" ht="12.75">
      <c r="A4173">
        <v>2064</v>
      </c>
      <c r="B4173" s="1">
        <f t="shared" si="325"/>
        <v>2102.064998762501</v>
      </c>
      <c r="C4173" s="1">
        <f t="shared" si="324"/>
        <v>2061.925887551146</v>
      </c>
    </row>
    <row r="4174" spans="1:3" ht="12.75">
      <c r="A4174">
        <v>2066</v>
      </c>
      <c r="B4174" s="1">
        <f t="shared" si="325"/>
        <v>2102.2566497447106</v>
      </c>
      <c r="C4174" s="1">
        <f t="shared" si="324"/>
        <v>2063.043178116625</v>
      </c>
    </row>
    <row r="4175" spans="1:3" ht="12.75">
      <c r="A4175">
        <v>2070</v>
      </c>
      <c r="B4175" s="1">
        <f t="shared" si="325"/>
        <v>2104.322748931344</v>
      </c>
      <c r="C4175" s="1">
        <f t="shared" si="324"/>
        <v>2066.2814215094186</v>
      </c>
    </row>
    <row r="4176" spans="1:3" ht="12.75">
      <c r="A4176">
        <v>2061</v>
      </c>
      <c r="B4176" s="1">
        <f t="shared" si="325"/>
        <v>2093.852057831219</v>
      </c>
      <c r="C4176" s="1">
        <f t="shared" si="324"/>
        <v>2056.6115502561056</v>
      </c>
    </row>
    <row r="4177" spans="1:3" ht="12.75">
      <c r="A4177">
        <v>2064</v>
      </c>
      <c r="B4177" s="1">
        <f t="shared" si="325"/>
        <v>2095.8662355170445</v>
      </c>
      <c r="C4177" s="1">
        <f t="shared" si="324"/>
        <v>2059.0277160266937</v>
      </c>
    </row>
    <row r="4178" spans="1:3" ht="12.75">
      <c r="A4178">
        <v>2068</v>
      </c>
      <c r="B4178" s="1">
        <f t="shared" si="325"/>
        <v>2098.6132360616166</v>
      </c>
      <c r="C4178" s="1">
        <f t="shared" si="324"/>
        <v>2062.5091294260715</v>
      </c>
    </row>
    <row r="4179" spans="1:3" ht="12.75">
      <c r="A4179">
        <v>2069</v>
      </c>
      <c r="B4179" s="1">
        <f t="shared" si="325"/>
        <v>2098.2252394807697</v>
      </c>
      <c r="C4179" s="1">
        <f t="shared" si="324"/>
        <v>2063.0813043459048</v>
      </c>
    </row>
    <row r="4180" spans="1:3" ht="12.75">
      <c r="A4180">
        <v>2070</v>
      </c>
      <c r="B4180" s="1">
        <f t="shared" si="325"/>
        <v>2097.878584100878</v>
      </c>
      <c r="C4180" s="1">
        <f t="shared" si="324"/>
        <v>2063.7655544831323</v>
      </c>
    </row>
    <row r="4181" spans="1:3" ht="12.75">
      <c r="A4181">
        <v>2075</v>
      </c>
      <c r="B4181" s="1">
        <f t="shared" si="325"/>
        <v>2101.3586023957932</v>
      </c>
      <c r="C4181" s="1">
        <f t="shared" si="324"/>
        <v>2068.589298704095</v>
      </c>
    </row>
    <row r="4182" spans="1:3" ht="12.75">
      <c r="A4182">
        <v>2076</v>
      </c>
      <c r="B4182" s="1">
        <f t="shared" si="325"/>
        <v>2100.678085862658</v>
      </c>
      <c r="C4182" s="1">
        <f t="shared" si="324"/>
        <v>2069.576383638522</v>
      </c>
    </row>
    <row r="4183" spans="1:3" ht="12.75">
      <c r="A4183">
        <v>2071</v>
      </c>
      <c r="B4183" s="1">
        <f t="shared" si="325"/>
        <v>2094.385472561359</v>
      </c>
      <c r="C4183" s="1">
        <f t="shared" si="324"/>
        <v>2064.729990019915</v>
      </c>
    </row>
    <row r="4184" spans="1:3" ht="12.75">
      <c r="A4184">
        <v>2073</v>
      </c>
      <c r="B4184" s="1">
        <f t="shared" si="325"/>
        <v>2095.395380331376</v>
      </c>
      <c r="C4184" s="1">
        <f t="shared" si="324"/>
        <v>2067.0493886067043</v>
      </c>
    </row>
    <row r="4185" spans="1:3" ht="12.75">
      <c r="A4185">
        <v>2071</v>
      </c>
      <c r="B4185" s="1">
        <f t="shared" si="325"/>
        <v>2092.5079446019076</v>
      </c>
      <c r="C4185" s="1">
        <f aca="true" t="shared" si="326" ref="C4185:C4200">IF(ISBLANK(B4187),B4185,cona0*B4185+cona1*B4186+cona2*B4187+conb1*C4186+conb2*C4187)</f>
        <v>2065.5125603908054</v>
      </c>
    </row>
    <row r="4186" spans="1:3" ht="12.75">
      <c r="A4186">
        <v>2067</v>
      </c>
      <c r="B4186" s="1">
        <f t="shared" si="325"/>
        <v>2088.033297681099</v>
      </c>
      <c r="C4186" s="1">
        <f t="shared" si="326"/>
        <v>2062.109339094199</v>
      </c>
    </row>
    <row r="4187" spans="1:3" ht="12.75">
      <c r="A4187">
        <v>2066</v>
      </c>
      <c r="B4187" s="1">
        <f t="shared" si="325"/>
        <v>2086.877729342985</v>
      </c>
      <c r="C4187" s="1">
        <f t="shared" si="326"/>
        <v>2061.819885444557</v>
      </c>
    </row>
    <row r="4188" spans="1:3" ht="12.75">
      <c r="A4188">
        <v>2052</v>
      </c>
      <c r="B4188" s="1">
        <f t="shared" si="325"/>
        <v>2073.5286407651356</v>
      </c>
      <c r="C4188" s="1">
        <f t="shared" si="326"/>
        <v>2048.565624761921</v>
      </c>
    </row>
    <row r="4189" spans="1:3" ht="12.75">
      <c r="A4189">
        <v>2039</v>
      </c>
      <c r="B4189" s="1">
        <f t="shared" si="325"/>
        <v>2062.5493376103723</v>
      </c>
      <c r="C4189" s="1">
        <f t="shared" si="326"/>
        <v>2036.2436707395352</v>
      </c>
    </row>
    <row r="4190" spans="1:3" ht="12.75">
      <c r="A4190">
        <v>2042</v>
      </c>
      <c r="B4190" s="1">
        <f t="shared" si="325"/>
        <v>2067.898833469045</v>
      </c>
      <c r="C4190" s="1">
        <f t="shared" si="326"/>
        <v>2039.7676648562979</v>
      </c>
    </row>
    <row r="4191" spans="1:3" ht="12.75">
      <c r="A4191">
        <v>2053</v>
      </c>
      <c r="B4191" s="1">
        <f t="shared" si="325"/>
        <v>2080.257813058216</v>
      </c>
      <c r="C4191" s="1">
        <f t="shared" si="326"/>
        <v>2051.1449379198775</v>
      </c>
    </row>
    <row r="4192" spans="1:3" ht="12.75">
      <c r="A4192">
        <v>2060</v>
      </c>
      <c r="B4192" s="1">
        <f t="shared" si="325"/>
        <v>2087.510200711462</v>
      </c>
      <c r="C4192" s="1">
        <f t="shared" si="326"/>
        <v>2058.463887580303</v>
      </c>
    </row>
    <row r="4193" spans="1:3" ht="12.75">
      <c r="A4193">
        <v>2050</v>
      </c>
      <c r="B4193" s="1">
        <f t="shared" si="325"/>
        <v>2077.8834594363234</v>
      </c>
      <c r="C4193" s="1">
        <f t="shared" si="326"/>
        <v>2048.7566616537524</v>
      </c>
    </row>
    <row r="4194" spans="1:3" ht="12.75">
      <c r="A4194">
        <v>2055</v>
      </c>
      <c r="B4194" s="1">
        <f t="shared" si="325"/>
        <v>2083.4939667811213</v>
      </c>
      <c r="C4194" s="1">
        <f t="shared" si="326"/>
        <v>2054.0497044165236</v>
      </c>
    </row>
    <row r="4195" spans="1:3" ht="12.75">
      <c r="A4195">
        <v>2063</v>
      </c>
      <c r="B4195" s="1">
        <f t="shared" si="325"/>
        <v>2091.3489752258665</v>
      </c>
      <c r="C4195" s="1">
        <f t="shared" si="326"/>
        <v>2062.3541016840863</v>
      </c>
    </row>
    <row r="4196" spans="1:3" ht="12.75">
      <c r="A4196">
        <v>2066</v>
      </c>
      <c r="B4196" s="1">
        <f t="shared" si="325"/>
        <v>2093.629857429474</v>
      </c>
      <c r="C4196" s="1">
        <f t="shared" si="326"/>
        <v>2065.7379284699064</v>
      </c>
    </row>
    <row r="4197" spans="1:3" ht="12.75">
      <c r="A4197">
        <v>2066</v>
      </c>
      <c r="B4197" s="1">
        <f t="shared" si="325"/>
        <v>2092.8254076154353</v>
      </c>
      <c r="C4197" s="1">
        <f t="shared" si="326"/>
        <v>2066.2535448709723</v>
      </c>
    </row>
    <row r="4198" spans="1:3" ht="12.75">
      <c r="A4198">
        <v>2056</v>
      </c>
      <c r="B4198" s="1">
        <f t="shared" si="325"/>
        <v>2082.63232878068</v>
      </c>
      <c r="C4198" s="1">
        <f t="shared" si="326"/>
        <v>2056.8747355150467</v>
      </c>
    </row>
    <row r="4199" spans="1:3" ht="12.75">
      <c r="A4199">
        <v>2052</v>
      </c>
      <c r="B4199" s="1">
        <f t="shared" si="325"/>
        <v>2079.209932932118</v>
      </c>
      <c r="C4199" s="1">
        <f t="shared" si="326"/>
        <v>2053.557221226627</v>
      </c>
    </row>
    <row r="4200" spans="1:3" ht="12.75">
      <c r="A4200">
        <v>2044</v>
      </c>
      <c r="B4200" s="1">
        <f t="shared" si="325"/>
        <v>2072.3624574225587</v>
      </c>
      <c r="C4200" s="1">
        <f t="shared" si="326"/>
        <v>2046.2120362287703</v>
      </c>
    </row>
    <row r="4201" spans="1:3" ht="12.75">
      <c r="A4201">
        <v>2041</v>
      </c>
      <c r="B4201" s="1">
        <f t="shared" si="325"/>
        <v>2070.981755090736</v>
      </c>
      <c r="C4201" s="1">
        <f aca="true" t="shared" si="327" ref="C4201:C4216">IF(ISBLANK(B4203),B4201,cona0*B4201+cona1*B4202+cona2*B4203+conb1*C4202+conb2*C4203)</f>
        <v>2043.7879751811201</v>
      </c>
    </row>
    <row r="4202" spans="1:3" ht="12.75">
      <c r="A4202">
        <v>2048</v>
      </c>
      <c r="B4202" s="1">
        <f t="shared" si="325"/>
        <v>2079.2225106715314</v>
      </c>
      <c r="C4202" s="1">
        <f t="shared" si="327"/>
        <v>2051.277640923403</v>
      </c>
    </row>
    <row r="4203" spans="1:3" ht="12.75">
      <c r="A4203">
        <v>2046</v>
      </c>
      <c r="B4203" s="1">
        <f t="shared" si="325"/>
        <v>2078.058301093113</v>
      </c>
      <c r="C4203" s="1">
        <f t="shared" si="327"/>
        <v>2049.6872643168617</v>
      </c>
    </row>
    <row r="4204" spans="1:3" ht="12.75">
      <c r="A4204">
        <v>2044</v>
      </c>
      <c r="B4204" s="1">
        <f t="shared" si="325"/>
        <v>2077.0181385411674</v>
      </c>
      <c r="C4204" s="1">
        <f t="shared" si="327"/>
        <v>2048.038765917477</v>
      </c>
    </row>
    <row r="4205" spans="1:3" ht="12.75">
      <c r="A4205">
        <v>2045</v>
      </c>
      <c r="B4205" s="1">
        <f t="shared" si="325"/>
        <v>2078.931108799503</v>
      </c>
      <c r="C4205" s="1">
        <f t="shared" si="327"/>
        <v>2049.3252415014695</v>
      </c>
    </row>
    <row r="4206" spans="1:3" ht="12.75">
      <c r="A4206">
        <v>2046</v>
      </c>
      <c r="B4206" s="1">
        <f t="shared" si="325"/>
        <v>2080.640251261988</v>
      </c>
      <c r="C4206" s="1">
        <f t="shared" si="327"/>
        <v>2050.548995097256</v>
      </c>
    </row>
    <row r="4207" spans="1:3" ht="12.75">
      <c r="A4207">
        <v>2054</v>
      </c>
      <c r="B4207" s="1">
        <f t="shared" si="325"/>
        <v>2088.7993243108294</v>
      </c>
      <c r="C4207" s="1">
        <f t="shared" si="327"/>
        <v>2058.7583441144357</v>
      </c>
    </row>
    <row r="4208" spans="1:3" ht="12.75">
      <c r="A4208">
        <v>2050</v>
      </c>
      <c r="B4208" s="1">
        <f t="shared" si="325"/>
        <v>2084.719832461713</v>
      </c>
      <c r="C4208" s="1">
        <f t="shared" si="327"/>
        <v>2054.968664372863</v>
      </c>
    </row>
    <row r="4209" spans="1:3" ht="12.75">
      <c r="A4209">
        <v>2048</v>
      </c>
      <c r="B4209" s="1">
        <f t="shared" si="325"/>
        <v>2082.9698809049805</v>
      </c>
      <c r="C4209" s="1">
        <f t="shared" si="327"/>
        <v>2053.1973352493123</v>
      </c>
    </row>
    <row r="4210" spans="1:3" ht="12.75">
      <c r="A4210">
        <v>2048</v>
      </c>
      <c r="B4210" s="1">
        <f t="shared" si="325"/>
        <v>2083.3012561302166</v>
      </c>
      <c r="C4210" s="1">
        <f t="shared" si="327"/>
        <v>2053.421848604319</v>
      </c>
    </row>
    <row r="4211" spans="1:3" ht="12.75">
      <c r="A4211">
        <v>2046</v>
      </c>
      <c r="B4211" s="1">
        <f t="shared" si="325"/>
        <v>2081.702454485844</v>
      </c>
      <c r="C4211" s="1">
        <f t="shared" si="327"/>
        <v>2051.626333157562</v>
      </c>
    </row>
    <row r="4212" spans="1:3" ht="12.75">
      <c r="A4212">
        <v>2041</v>
      </c>
      <c r="B4212" s="1">
        <f t="shared" si="325"/>
        <v>2077.431702790368</v>
      </c>
      <c r="C4212" s="1">
        <f t="shared" si="327"/>
        <v>2046.7832923974206</v>
      </c>
    </row>
    <row r="4213" spans="1:3" ht="12.75">
      <c r="A4213">
        <v>2040</v>
      </c>
      <c r="B4213" s="1">
        <f t="shared" si="325"/>
        <v>2077.4057389035834</v>
      </c>
      <c r="C4213" s="1">
        <f t="shared" si="327"/>
        <v>2045.8639534561119</v>
      </c>
    </row>
    <row r="4214" spans="1:3" ht="12.75">
      <c r="A4214">
        <v>2042</v>
      </c>
      <c r="B4214" s="1">
        <f t="shared" si="325"/>
        <v>2080.2248445273117</v>
      </c>
      <c r="C4214" s="1">
        <f t="shared" si="327"/>
        <v>2047.8519533277642</v>
      </c>
    </row>
    <row r="4215" spans="1:3" ht="12.75">
      <c r="A4215">
        <v>2046</v>
      </c>
      <c r="B4215" s="1">
        <f t="shared" si="325"/>
        <v>2084.638441944252</v>
      </c>
      <c r="C4215" s="1">
        <f t="shared" si="327"/>
        <v>2051.767872331496</v>
      </c>
    </row>
    <row r="4216" spans="1:3" ht="12.75">
      <c r="A4216">
        <v>2048</v>
      </c>
      <c r="B4216" s="1">
        <f t="shared" si="325"/>
        <v>2086.6868999782455</v>
      </c>
      <c r="C4216" s="1">
        <f t="shared" si="327"/>
        <v>2053.642745587418</v>
      </c>
    </row>
    <row r="4217" spans="1:3" ht="12.75">
      <c r="A4217">
        <v>2056</v>
      </c>
      <c r="B4217" s="1">
        <f t="shared" si="325"/>
        <v>2094.201700030814</v>
      </c>
      <c r="C4217" s="1">
        <f aca="true" t="shared" si="328" ref="C4217:C4232">IF(ISBLANK(B4219),B4217,cona0*B4217+cona1*B4218+cona2*B4219+conb1*C4218+conb2*C4219)</f>
        <v>2061.537845269748</v>
      </c>
    </row>
    <row r="4218" spans="1:3" ht="12.75">
      <c r="A4218">
        <v>2053</v>
      </c>
      <c r="B4218" s="1">
        <f t="shared" si="325"/>
        <v>2090.49401709671</v>
      </c>
      <c r="C4218" s="1">
        <f t="shared" si="328"/>
        <v>2058.4739161337357</v>
      </c>
    </row>
    <row r="4219" spans="1:3" ht="12.75">
      <c r="A4219">
        <v>2053</v>
      </c>
      <c r="B4219" s="1">
        <f t="shared" si="325"/>
        <v>2090.02369240583</v>
      </c>
      <c r="C4219" s="1">
        <f t="shared" si="328"/>
        <v>2058.4775596118598</v>
      </c>
    </row>
    <row r="4220" spans="1:3" ht="12.75">
      <c r="A4220">
        <v>2051</v>
      </c>
      <c r="B4220" s="1">
        <f t="shared" si="325"/>
        <v>2087.7086123128856</v>
      </c>
      <c r="C4220" s="1">
        <f t="shared" si="328"/>
        <v>2056.5254168092406</v>
      </c>
    </row>
    <row r="4221" spans="1:3" ht="12.75">
      <c r="A4221">
        <v>2048</v>
      </c>
      <c r="B4221" s="1">
        <f t="shared" si="325"/>
        <v>2084.6927706408414</v>
      </c>
      <c r="C4221" s="1">
        <f t="shared" si="328"/>
        <v>2053.597363039708</v>
      </c>
    </row>
    <row r="4222" spans="1:3" ht="12.75">
      <c r="A4222">
        <v>2045</v>
      </c>
      <c r="B4222" s="1">
        <f t="shared" si="325"/>
        <v>2081.9982681835436</v>
      </c>
      <c r="C4222" s="1">
        <f t="shared" si="328"/>
        <v>2050.6608727934067</v>
      </c>
    </row>
    <row r="4223" spans="1:3" ht="12.75">
      <c r="A4223">
        <v>2050</v>
      </c>
      <c r="B4223" s="1">
        <f t="shared" si="325"/>
        <v>2087.170340903632</v>
      </c>
      <c r="C4223" s="1">
        <f t="shared" si="328"/>
        <v>2055.7160806280135</v>
      </c>
    </row>
    <row r="4224" spans="1:3" ht="12.75">
      <c r="A4224">
        <v>2047</v>
      </c>
      <c r="B4224" s="1">
        <f t="shared" si="325"/>
        <v>2084.211852279519</v>
      </c>
      <c r="C4224" s="1">
        <f t="shared" si="328"/>
        <v>2052.752326055509</v>
      </c>
    </row>
    <row r="4225" spans="1:3" ht="12.75">
      <c r="A4225">
        <v>2044</v>
      </c>
      <c r="B4225" s="1">
        <f t="shared" si="325"/>
        <v>2081.568591878466</v>
      </c>
      <c r="C4225" s="1">
        <f t="shared" si="328"/>
        <v>2049.769397187927</v>
      </c>
    </row>
    <row r="4226" spans="1:3" ht="12.75">
      <c r="A4226">
        <v>2046</v>
      </c>
      <c r="B4226" s="1">
        <f t="shared" si="325"/>
        <v>2083.944143744564</v>
      </c>
      <c r="C4226" s="1">
        <f t="shared" si="328"/>
        <v>2051.7527953756853</v>
      </c>
    </row>
    <row r="4227" spans="1:3" ht="12.75">
      <c r="A4227">
        <v>2044</v>
      </c>
      <c r="B4227" s="1">
        <f t="shared" si="325"/>
        <v>2082.2768421510464</v>
      </c>
      <c r="C4227" s="1">
        <f t="shared" si="328"/>
        <v>2049.6855941570375</v>
      </c>
    </row>
    <row r="4228" spans="1:3" ht="12.75">
      <c r="A4228">
        <v>2047</v>
      </c>
      <c r="B4228" s="1">
        <f t="shared" si="325"/>
        <v>2085.524363998029</v>
      </c>
      <c r="C4228" s="1">
        <f t="shared" si="328"/>
        <v>2052.583655115226</v>
      </c>
    </row>
    <row r="4229" spans="1:3" ht="12.75">
      <c r="A4229">
        <v>2048</v>
      </c>
      <c r="B4229" s="1">
        <f t="shared" si="325"/>
        <v>2086.5309923107307</v>
      </c>
      <c r="C4229" s="1">
        <f t="shared" si="328"/>
        <v>2053.451036413095</v>
      </c>
    </row>
    <row r="4230" spans="1:3" ht="12.75">
      <c r="A4230">
        <v>2049</v>
      </c>
      <c r="B4230" s="1">
        <f t="shared" si="325"/>
        <v>2087.430363947943</v>
      </c>
      <c r="C4230" s="1">
        <f t="shared" si="328"/>
        <v>2054.3081218732923</v>
      </c>
    </row>
    <row r="4231" spans="1:3" ht="12.75">
      <c r="A4231">
        <v>2053</v>
      </c>
      <c r="B4231" s="1">
        <f t="shared" si="325"/>
        <v>2091.0762102014423</v>
      </c>
      <c r="C4231" s="1">
        <f t="shared" si="328"/>
        <v>2058.1798455285225</v>
      </c>
    </row>
    <row r="4232" spans="1:3" ht="12.75">
      <c r="A4232">
        <v>2049</v>
      </c>
      <c r="B4232" s="1">
        <f t="shared" si="325"/>
        <v>2086.754115190847</v>
      </c>
      <c r="C4232" s="1">
        <f t="shared" si="328"/>
        <v>2054.063913642911</v>
      </c>
    </row>
    <row r="4233" spans="1:3" ht="12.75">
      <c r="A4233">
        <v>2050</v>
      </c>
      <c r="B4233" s="1">
        <f t="shared" si="325"/>
        <v>2087.629712990145</v>
      </c>
      <c r="C4233" s="1">
        <f aca="true" t="shared" si="329" ref="C4233:C4248">IF(ISBLANK(B4235),B4233,cona0*B4233+cona1*B4234+cona2*B4235+conb1*C4234+conb2*C4235)</f>
        <v>2054.968878894517</v>
      </c>
    </row>
    <row r="4234" spans="1:3" ht="12.75">
      <c r="A4234">
        <v>2049</v>
      </c>
      <c r="B4234" s="1">
        <f aca="true" t="shared" si="330" ref="B4234:B4297">IF(ISBLANK(B4231),A4234,cona0*A4234+cona1*A4233+cona2*A4232+conb1*B4233+conb2*B4232)</f>
        <v>2086.5171467727578</v>
      </c>
      <c r="C4234" s="1">
        <f t="shared" si="329"/>
        <v>2053.87347333624</v>
      </c>
    </row>
    <row r="4235" spans="1:3" ht="12.75">
      <c r="A4235">
        <v>2048</v>
      </c>
      <c r="B4235" s="1">
        <f t="shared" si="330"/>
        <v>2085.523124959728</v>
      </c>
      <c r="C4235" s="1">
        <f t="shared" si="329"/>
        <v>2052.773139812955</v>
      </c>
    </row>
    <row r="4236" spans="1:3" ht="12.75">
      <c r="A4236">
        <v>2050</v>
      </c>
      <c r="B4236" s="1">
        <f t="shared" si="330"/>
        <v>2087.477319641595</v>
      </c>
      <c r="C4236" s="1">
        <f t="shared" si="329"/>
        <v>2054.6679395887286</v>
      </c>
    </row>
    <row r="4237" spans="1:3" ht="12.75">
      <c r="A4237">
        <v>2053</v>
      </c>
      <c r="B4237" s="1">
        <f t="shared" si="330"/>
        <v>2090.17072839683</v>
      </c>
      <c r="C4237" s="1">
        <f t="shared" si="329"/>
        <v>2057.5725876579572</v>
      </c>
    </row>
    <row r="4238" spans="1:3" ht="12.75">
      <c r="A4238">
        <v>2053</v>
      </c>
      <c r="B4238" s="1">
        <f t="shared" si="330"/>
        <v>2089.734850254627</v>
      </c>
      <c r="C4238" s="1">
        <f t="shared" si="329"/>
        <v>2057.505269000747</v>
      </c>
    </row>
    <row r="4239" spans="1:3" ht="12.75">
      <c r="A4239">
        <v>2053</v>
      </c>
      <c r="B4239" s="1">
        <f t="shared" si="330"/>
        <v>2089.3454151141373</v>
      </c>
      <c r="C4239" s="1">
        <f t="shared" si="329"/>
        <v>2057.479171319592</v>
      </c>
    </row>
    <row r="4240" spans="1:3" ht="12.75">
      <c r="A4240">
        <v>2048</v>
      </c>
      <c r="B4240" s="1">
        <f t="shared" si="330"/>
        <v>2084.2603027082178</v>
      </c>
      <c r="C4240" s="1">
        <f t="shared" si="329"/>
        <v>2052.470557801047</v>
      </c>
    </row>
    <row r="4241" spans="1:3" ht="12.75">
      <c r="A4241">
        <v>2049</v>
      </c>
      <c r="B4241" s="1">
        <f t="shared" si="330"/>
        <v>2085.4016172897736</v>
      </c>
      <c r="C4241" s="1">
        <f t="shared" si="329"/>
        <v>2053.467275811162</v>
      </c>
    </row>
    <row r="4242" spans="1:3" ht="12.75">
      <c r="A4242">
        <v>2052</v>
      </c>
      <c r="B4242" s="1">
        <f t="shared" si="330"/>
        <v>2088.316193014736</v>
      </c>
      <c r="C4242" s="1">
        <f t="shared" si="329"/>
        <v>2056.4632664132637</v>
      </c>
    </row>
    <row r="4243" spans="1:3" ht="12.75">
      <c r="A4243">
        <v>2054</v>
      </c>
      <c r="B4243" s="1">
        <f t="shared" si="330"/>
        <v>2089.9727851056423</v>
      </c>
      <c r="C4243" s="1">
        <f t="shared" si="329"/>
        <v>2058.4825563082723</v>
      </c>
    </row>
    <row r="4244" spans="1:3" ht="12.75">
      <c r="A4244">
        <v>2050</v>
      </c>
      <c r="B4244" s="1">
        <f t="shared" si="330"/>
        <v>2085.768260509008</v>
      </c>
      <c r="C4244" s="1">
        <f t="shared" si="329"/>
        <v>2054.52739926135</v>
      </c>
    </row>
    <row r="4245" spans="1:3" ht="12.75">
      <c r="A4245">
        <v>2051</v>
      </c>
      <c r="B4245" s="1">
        <f t="shared" si="330"/>
        <v>2086.74890154458</v>
      </c>
      <c r="C4245" s="1">
        <f t="shared" si="329"/>
        <v>2055.599028826843</v>
      </c>
    </row>
    <row r="4246" spans="1:3" ht="12.75">
      <c r="A4246">
        <v>2053</v>
      </c>
      <c r="B4246" s="1">
        <f t="shared" si="330"/>
        <v>2088.5724892092157</v>
      </c>
      <c r="C4246" s="1">
        <f t="shared" si="329"/>
        <v>2057.6923379633045</v>
      </c>
    </row>
    <row r="4247" spans="1:3" ht="12.75">
      <c r="A4247">
        <v>2053</v>
      </c>
      <c r="B4247" s="1">
        <f t="shared" si="330"/>
        <v>2088.306904133221</v>
      </c>
      <c r="C4247" s="1">
        <f t="shared" si="329"/>
        <v>2057.8198830694664</v>
      </c>
    </row>
    <row r="4248" spans="1:3" ht="12.75">
      <c r="A4248">
        <v>2051</v>
      </c>
      <c r="B4248" s="1">
        <f t="shared" si="330"/>
        <v>2086.1747485619876</v>
      </c>
      <c r="C4248" s="1">
        <f t="shared" si="329"/>
        <v>2055.983284850933</v>
      </c>
    </row>
    <row r="4249" spans="1:3" ht="12.75">
      <c r="A4249">
        <v>2045</v>
      </c>
      <c r="B4249" s="1">
        <f t="shared" si="330"/>
        <v>2080.480037678633</v>
      </c>
      <c r="C4249" s="1">
        <f aca="true" t="shared" si="331" ref="C4249:C4264">IF(ISBLANK(B4251),B4249,cona0*B4249+cona1*B4250+cona2*B4251+conb1*C4250+conb2*C4251)</f>
        <v>2050.14984372209</v>
      </c>
    </row>
    <row r="4250" spans="1:3" ht="12.75">
      <c r="A4250">
        <v>2040</v>
      </c>
      <c r="B4250" s="1">
        <f t="shared" si="330"/>
        <v>2076.339535014653</v>
      </c>
      <c r="C4250" s="1">
        <f t="shared" si="331"/>
        <v>2045.2688397988743</v>
      </c>
    </row>
    <row r="4251" spans="1:3" ht="12.75">
      <c r="A4251">
        <v>2043</v>
      </c>
      <c r="B4251" s="1">
        <f t="shared" si="330"/>
        <v>2080.2196794660013</v>
      </c>
      <c r="C4251" s="1">
        <f t="shared" si="331"/>
        <v>2048.3110178185834</v>
      </c>
    </row>
    <row r="4252" spans="1:3" ht="12.75">
      <c r="A4252">
        <v>2045</v>
      </c>
      <c r="B4252" s="1">
        <f t="shared" si="330"/>
        <v>2082.7389585242154</v>
      </c>
      <c r="C4252" s="1">
        <f t="shared" si="331"/>
        <v>2050.272905151289</v>
      </c>
    </row>
    <row r="4253" spans="1:3" ht="12.75">
      <c r="A4253">
        <v>2046</v>
      </c>
      <c r="B4253" s="1">
        <f t="shared" si="330"/>
        <v>2084.0423729765907</v>
      </c>
      <c r="C4253" s="1">
        <f t="shared" si="331"/>
        <v>2051.1794313445894</v>
      </c>
    </row>
    <row r="4254" spans="1:3" ht="12.75">
      <c r="A4254">
        <v>2052</v>
      </c>
      <c r="B4254" s="1">
        <f t="shared" si="330"/>
        <v>2089.9440798094074</v>
      </c>
      <c r="C4254" s="1">
        <f t="shared" si="331"/>
        <v>2057.0702017860467</v>
      </c>
    </row>
    <row r="4255" spans="1:3" ht="12.75">
      <c r="A4255">
        <v>2054</v>
      </c>
      <c r="B4255" s="1">
        <f t="shared" si="330"/>
        <v>2091.4272198689478</v>
      </c>
      <c r="C4255" s="1">
        <f t="shared" si="331"/>
        <v>2058.977940684962</v>
      </c>
    </row>
    <row r="4256" spans="1:3" ht="12.75">
      <c r="A4256">
        <v>2055</v>
      </c>
      <c r="B4256" s="1">
        <f t="shared" si="330"/>
        <v>2091.8048963742986</v>
      </c>
      <c r="C4256" s="1">
        <f t="shared" si="331"/>
        <v>2059.940932644418</v>
      </c>
    </row>
    <row r="4257" spans="1:3" ht="12.75">
      <c r="A4257">
        <v>2055</v>
      </c>
      <c r="B4257" s="1">
        <f t="shared" si="330"/>
        <v>2091.1948969380283</v>
      </c>
      <c r="C4257" s="1">
        <f t="shared" si="331"/>
        <v>2059.971414327291</v>
      </c>
    </row>
    <row r="4258" spans="1:3" ht="12.75">
      <c r="A4258">
        <v>2054</v>
      </c>
      <c r="B4258" s="1">
        <f t="shared" si="330"/>
        <v>2089.7024588524146</v>
      </c>
      <c r="C4258" s="1">
        <f t="shared" si="331"/>
        <v>2059.0697730619204</v>
      </c>
    </row>
    <row r="4259" spans="1:3" ht="12.75">
      <c r="A4259">
        <v>2052</v>
      </c>
      <c r="B4259" s="1">
        <f t="shared" si="330"/>
        <v>2087.421606331418</v>
      </c>
      <c r="C4259" s="1">
        <f t="shared" si="331"/>
        <v>2057.224551763861</v>
      </c>
    </row>
    <row r="4260" spans="1:3" ht="12.75">
      <c r="A4260">
        <v>2048</v>
      </c>
      <c r="B4260" s="1">
        <f t="shared" si="330"/>
        <v>2083.4889109198457</v>
      </c>
      <c r="C4260" s="1">
        <f t="shared" si="331"/>
        <v>2053.407622313161</v>
      </c>
    </row>
    <row r="4261" spans="1:3" ht="12.75">
      <c r="A4261">
        <v>2048</v>
      </c>
      <c r="B4261" s="1">
        <f t="shared" si="330"/>
        <v>2083.7649832759207</v>
      </c>
      <c r="C4261" s="1">
        <f t="shared" si="331"/>
        <v>2053.59856951906</v>
      </c>
    </row>
    <row r="4262" spans="1:3" ht="12.75">
      <c r="A4262">
        <v>2047</v>
      </c>
      <c r="B4262" s="1">
        <f t="shared" si="330"/>
        <v>2083.064205655758</v>
      </c>
      <c r="C4262" s="1">
        <f t="shared" si="331"/>
        <v>2052.7764145403753</v>
      </c>
    </row>
    <row r="4263" spans="1:3" ht="12.75">
      <c r="A4263">
        <v>2051</v>
      </c>
      <c r="B4263" s="1">
        <f t="shared" si="330"/>
        <v>2087.1752679350466</v>
      </c>
      <c r="C4263" s="1">
        <f t="shared" si="331"/>
        <v>2056.9587965493592</v>
      </c>
    </row>
    <row r="4264" spans="1:3" ht="12.75">
      <c r="A4264">
        <v>2046</v>
      </c>
      <c r="B4264" s="1">
        <f t="shared" si="330"/>
        <v>2082.3213856354296</v>
      </c>
      <c r="C4264" s="1">
        <f t="shared" si="331"/>
        <v>2052.1333262059757</v>
      </c>
    </row>
    <row r="4265" spans="1:3" ht="12.75">
      <c r="A4265">
        <v>2044</v>
      </c>
      <c r="B4265" s="1">
        <f t="shared" si="330"/>
        <v>2080.8269896096526</v>
      </c>
      <c r="C4265" s="1">
        <f aca="true" t="shared" si="332" ref="C4265:C4280">IF(ISBLANK(B4267),B4265,cona0*B4265+cona1*B4266+cona2*B4267+conb1*C4266+conb2*C4267)</f>
        <v>2050.2948591006098</v>
      </c>
    </row>
    <row r="4266" spans="1:3" ht="12.75">
      <c r="A4266">
        <v>2043</v>
      </c>
      <c r="B4266" s="1">
        <f t="shared" si="330"/>
        <v>2080.439256466062</v>
      </c>
      <c r="C4266" s="1">
        <f t="shared" si="332"/>
        <v>2049.410671899849</v>
      </c>
    </row>
    <row r="4267" spans="1:3" ht="12.75">
      <c r="A4267">
        <v>2046</v>
      </c>
      <c r="B4267" s="1">
        <f t="shared" si="330"/>
        <v>2083.8825738504975</v>
      </c>
      <c r="C4267" s="1">
        <f t="shared" si="332"/>
        <v>2052.483572422033</v>
      </c>
    </row>
    <row r="4268" spans="1:3" ht="12.75">
      <c r="A4268">
        <v>2049</v>
      </c>
      <c r="B4268" s="1">
        <f t="shared" si="330"/>
        <v>2086.959004300949</v>
      </c>
      <c r="C4268" s="1">
        <f t="shared" si="332"/>
        <v>2055.5338836179158</v>
      </c>
    </row>
    <row r="4269" spans="1:3" ht="12.75">
      <c r="A4269">
        <v>2053</v>
      </c>
      <c r="B4269" s="1">
        <f t="shared" si="330"/>
        <v>2090.6550741256124</v>
      </c>
      <c r="C4269" s="1">
        <f t="shared" si="332"/>
        <v>2059.6050465897347</v>
      </c>
    </row>
    <row r="4270" spans="1:3" ht="12.75">
      <c r="A4270">
        <v>2049</v>
      </c>
      <c r="B4270" s="1">
        <f t="shared" si="330"/>
        <v>2086.3778513432812</v>
      </c>
      <c r="C4270" s="1">
        <f t="shared" si="332"/>
        <v>2055.7066639381887</v>
      </c>
    </row>
    <row r="4271" spans="1:3" ht="12.75">
      <c r="A4271">
        <v>2048</v>
      </c>
      <c r="B4271" s="1">
        <f t="shared" si="330"/>
        <v>2085.398671517597</v>
      </c>
      <c r="C4271" s="1">
        <f t="shared" si="332"/>
        <v>2054.8406906453883</v>
      </c>
    </row>
    <row r="4272" spans="1:3" ht="12.75">
      <c r="A4272">
        <v>2046</v>
      </c>
      <c r="B4272" s="1">
        <f t="shared" si="330"/>
        <v>2083.5763893703133</v>
      </c>
      <c r="C4272" s="1">
        <f t="shared" si="332"/>
        <v>2052.977398703188</v>
      </c>
    </row>
    <row r="4273" spans="1:3" ht="12.75">
      <c r="A4273">
        <v>2045</v>
      </c>
      <c r="B4273" s="1">
        <f t="shared" si="330"/>
        <v>2082.895706511125</v>
      </c>
      <c r="C4273" s="1">
        <f t="shared" si="332"/>
        <v>2052.1024734847465</v>
      </c>
    </row>
    <row r="4274" spans="1:3" ht="12.75">
      <c r="A4274">
        <v>2051</v>
      </c>
      <c r="B4274" s="1">
        <f t="shared" si="330"/>
        <v>2088.9195911442575</v>
      </c>
      <c r="C4274" s="1">
        <f t="shared" si="332"/>
        <v>2058.2328836150427</v>
      </c>
    </row>
    <row r="4275" spans="1:3" ht="12.75">
      <c r="A4275">
        <v>2046</v>
      </c>
      <c r="B4275" s="1">
        <f t="shared" si="330"/>
        <v>2083.8798504637098</v>
      </c>
      <c r="C4275" s="1">
        <f t="shared" si="332"/>
        <v>2053.3622690399184</v>
      </c>
    </row>
    <row r="4276" spans="1:3" ht="12.75">
      <c r="A4276">
        <v>2046</v>
      </c>
      <c r="B4276" s="1">
        <f t="shared" si="330"/>
        <v>2084.1142680448675</v>
      </c>
      <c r="C4276" s="1">
        <f t="shared" si="332"/>
        <v>2053.503635859381</v>
      </c>
    </row>
    <row r="4277" spans="1:3" ht="12.75">
      <c r="A4277">
        <v>2045</v>
      </c>
      <c r="B4277" s="1">
        <f t="shared" si="330"/>
        <v>2083.3762739837975</v>
      </c>
      <c r="C4277" s="1">
        <f t="shared" si="332"/>
        <v>2052.630694179734</v>
      </c>
    </row>
    <row r="4278" spans="1:3" ht="12.75">
      <c r="A4278">
        <v>2047</v>
      </c>
      <c r="B4278" s="1">
        <f t="shared" si="330"/>
        <v>2085.559216551598</v>
      </c>
      <c r="C4278" s="1">
        <f t="shared" si="332"/>
        <v>2054.7510757537184</v>
      </c>
    </row>
    <row r="4279" spans="1:3" ht="12.75">
      <c r="A4279">
        <v>2045</v>
      </c>
      <c r="B4279" s="1">
        <f t="shared" si="330"/>
        <v>2083.719828262558</v>
      </c>
      <c r="C4279" s="1">
        <f t="shared" si="332"/>
        <v>2052.858956833581</v>
      </c>
    </row>
    <row r="4280" spans="1:3" ht="12.75">
      <c r="A4280">
        <v>2045</v>
      </c>
      <c r="B4280" s="1">
        <f t="shared" si="330"/>
        <v>2083.9712962774092</v>
      </c>
      <c r="C4280" s="1">
        <f t="shared" si="332"/>
        <v>2052.9583806441606</v>
      </c>
    </row>
    <row r="4281" spans="1:3" ht="12.75">
      <c r="A4281">
        <v>2043</v>
      </c>
      <c r="B4281" s="1">
        <f t="shared" si="330"/>
        <v>2082.3011015699544</v>
      </c>
      <c r="C4281" s="1">
        <f aca="true" t="shared" si="333" ref="C4281:C4296">IF(ISBLANK(B4283),B4281,cona0*B4281+cona1*B4282+cona2*B4283+conb1*C4282+conb2*C4283)</f>
        <v>2051.0318864021615</v>
      </c>
    </row>
    <row r="4282" spans="1:3" ht="12.75">
      <c r="A4282">
        <v>2042</v>
      </c>
      <c r="B4282" s="1">
        <f t="shared" si="330"/>
        <v>2081.7563011691</v>
      </c>
      <c r="C4282" s="1">
        <f t="shared" si="333"/>
        <v>2050.069037412558</v>
      </c>
    </row>
    <row r="4283" spans="1:3" ht="12.75">
      <c r="A4283">
        <v>2040</v>
      </c>
      <c r="B4283" s="1">
        <f t="shared" si="330"/>
        <v>2080.322115133907</v>
      </c>
      <c r="C4283" s="1">
        <f t="shared" si="333"/>
        <v>2048.0482367522727</v>
      </c>
    </row>
    <row r="4284" spans="1:3" ht="12.75">
      <c r="A4284">
        <v>2040</v>
      </c>
      <c r="B4284" s="1">
        <f t="shared" si="330"/>
        <v>2080.9356109298633</v>
      </c>
      <c r="C4284" s="1">
        <f t="shared" si="333"/>
        <v>2047.9578493820609</v>
      </c>
    </row>
    <row r="4285" spans="1:3" ht="12.75">
      <c r="A4285">
        <v>2041</v>
      </c>
      <c r="B4285" s="1">
        <f t="shared" si="330"/>
        <v>2082.431172836549</v>
      </c>
      <c r="C4285" s="1">
        <f t="shared" si="333"/>
        <v>2048.792045718285</v>
      </c>
    </row>
    <row r="4286" spans="1:3" ht="12.75">
      <c r="A4286">
        <v>2044</v>
      </c>
      <c r="B4286" s="1">
        <f t="shared" si="330"/>
        <v>2085.662250683258</v>
      </c>
      <c r="C4286" s="1">
        <f t="shared" si="333"/>
        <v>2051.566106866448</v>
      </c>
    </row>
    <row r="4287" spans="1:3" ht="12.75">
      <c r="A4287">
        <v>2045</v>
      </c>
      <c r="B4287" s="1">
        <f t="shared" si="330"/>
        <v>2086.6541871109202</v>
      </c>
      <c r="C4287" s="1">
        <f t="shared" si="333"/>
        <v>2052.296558448951</v>
      </c>
    </row>
    <row r="4288" spans="1:3" ht="12.75">
      <c r="A4288">
        <v>2049</v>
      </c>
      <c r="B4288" s="1">
        <f t="shared" si="330"/>
        <v>2090.382735337019</v>
      </c>
      <c r="C4288" s="1">
        <f t="shared" si="333"/>
        <v>2056.0160874487087</v>
      </c>
    </row>
    <row r="4289" spans="1:3" ht="12.75">
      <c r="A4289">
        <v>2052</v>
      </c>
      <c r="B4289" s="1">
        <f t="shared" si="330"/>
        <v>2092.766570812355</v>
      </c>
      <c r="C4289" s="1">
        <f t="shared" si="333"/>
        <v>2058.75323347354</v>
      </c>
    </row>
    <row r="4290" spans="1:3" ht="12.75">
      <c r="A4290">
        <v>2050</v>
      </c>
      <c r="B4290" s="1">
        <f t="shared" si="330"/>
        <v>2090.1592358568773</v>
      </c>
      <c r="C4290" s="1">
        <f t="shared" si="333"/>
        <v>2056.524053068285</v>
      </c>
    </row>
    <row r="4291" spans="1:3" ht="12.75">
      <c r="A4291">
        <v>2049</v>
      </c>
      <c r="B4291" s="1">
        <f t="shared" si="330"/>
        <v>2088.777147900599</v>
      </c>
      <c r="C4291" s="1">
        <f t="shared" si="333"/>
        <v>2055.3283064440748</v>
      </c>
    </row>
    <row r="4292" spans="1:3" ht="12.75">
      <c r="A4292">
        <v>2056</v>
      </c>
      <c r="B4292" s="1">
        <f t="shared" si="330"/>
        <v>2095.1217967976045</v>
      </c>
      <c r="C4292" s="1">
        <f t="shared" si="333"/>
        <v>2062.183566612044</v>
      </c>
    </row>
    <row r="4293" spans="1:3" ht="12.75">
      <c r="A4293">
        <v>2056</v>
      </c>
      <c r="B4293" s="1">
        <f t="shared" si="330"/>
        <v>2094.158380208408</v>
      </c>
      <c r="C4293" s="1">
        <f t="shared" si="333"/>
        <v>2062.106727245654</v>
      </c>
    </row>
    <row r="4294" spans="1:3" ht="12.75">
      <c r="A4294">
        <v>2058</v>
      </c>
      <c r="B4294" s="1">
        <f t="shared" si="330"/>
        <v>2095.1924847653663</v>
      </c>
      <c r="C4294" s="1">
        <f t="shared" si="333"/>
        <v>2064.1389412992203</v>
      </c>
    </row>
    <row r="4295" spans="1:3" ht="12.75">
      <c r="A4295">
        <v>2050</v>
      </c>
      <c r="B4295" s="1">
        <f t="shared" si="330"/>
        <v>2086.6420615502507</v>
      </c>
      <c r="C4295" s="1">
        <f t="shared" si="333"/>
        <v>2056.249859494992</v>
      </c>
    </row>
    <row r="4296" spans="1:3" ht="12.75">
      <c r="A4296">
        <v>2048</v>
      </c>
      <c r="B4296" s="1">
        <f t="shared" si="330"/>
        <v>2084.6872956653706</v>
      </c>
      <c r="C4296" s="1">
        <f t="shared" si="333"/>
        <v>2054.414132507968</v>
      </c>
    </row>
    <row r="4297" spans="1:3" ht="12.75">
      <c r="A4297">
        <v>2049</v>
      </c>
      <c r="B4297" s="1">
        <f t="shared" si="330"/>
        <v>2085.783113965469</v>
      </c>
      <c r="C4297" s="1">
        <f aca="true" t="shared" si="334" ref="C4297:C4312">IF(ISBLANK(B4299),B4297,cona0*B4297+cona1*B4298+cona2*B4299+conb1*C4298+conb2*C4299)</f>
        <v>2055.5943907847504</v>
      </c>
    </row>
    <row r="4298" spans="1:3" ht="12.75">
      <c r="A4298">
        <v>2047</v>
      </c>
      <c r="B4298" s="1">
        <f aca="true" t="shared" si="335" ref="B4298:B4361">IF(ISBLANK(B4295),A4298,cona0*A4298+cona1*A4297+cona2*A4296+conb1*B4297+conb2*B4296)</f>
        <v>2083.919869311614</v>
      </c>
      <c r="C4298" s="1">
        <f t="shared" si="334"/>
        <v>2053.7775455434503</v>
      </c>
    </row>
    <row r="4299" spans="1:3" ht="12.75">
      <c r="A4299">
        <v>2047</v>
      </c>
      <c r="B4299" s="1">
        <f t="shared" si="335"/>
        <v>2084.150022867483</v>
      </c>
      <c r="C4299" s="1">
        <f t="shared" si="334"/>
        <v>2053.963915467153</v>
      </c>
    </row>
    <row r="4300" spans="1:3" ht="12.75">
      <c r="A4300">
        <v>2041</v>
      </c>
      <c r="B4300" s="1">
        <f t="shared" si="335"/>
        <v>2078.671047369308</v>
      </c>
      <c r="C4300" s="1">
        <f t="shared" si="334"/>
        <v>2048.11842043615</v>
      </c>
    </row>
    <row r="4301" spans="1:3" ht="12.75">
      <c r="A4301">
        <v>2041</v>
      </c>
      <c r="B4301" s="1">
        <f t="shared" si="335"/>
        <v>2079.4604651388527</v>
      </c>
      <c r="C4301" s="1">
        <f t="shared" si="334"/>
        <v>2048.222954667571</v>
      </c>
    </row>
    <row r="4302" spans="1:3" ht="12.75">
      <c r="A4302">
        <v>2046</v>
      </c>
      <c r="B4302" s="1">
        <f t="shared" si="335"/>
        <v>2084.9029418543296</v>
      </c>
      <c r="C4302" s="1">
        <f t="shared" si="334"/>
        <v>2053.274165431196</v>
      </c>
    </row>
    <row r="4303" spans="1:3" ht="12.75">
      <c r="A4303">
        <v>2050</v>
      </c>
      <c r="B4303" s="1">
        <f t="shared" si="335"/>
        <v>2088.818086008457</v>
      </c>
      <c r="C4303" s="1">
        <f t="shared" si="334"/>
        <v>2057.308151833078</v>
      </c>
    </row>
    <row r="4304" spans="1:3" ht="12.75">
      <c r="A4304">
        <v>2045</v>
      </c>
      <c r="B4304" s="1">
        <f t="shared" si="335"/>
        <v>2083.7891607433658</v>
      </c>
      <c r="C4304" s="1">
        <f t="shared" si="334"/>
        <v>2052.3387251126287</v>
      </c>
    </row>
    <row r="4305" spans="1:3" ht="12.75">
      <c r="A4305">
        <v>2037</v>
      </c>
      <c r="B4305" s="1">
        <f t="shared" si="335"/>
        <v>2076.453766560012</v>
      </c>
      <c r="C4305" s="1">
        <f t="shared" si="334"/>
        <v>2044.3308253871812</v>
      </c>
    </row>
    <row r="4306" spans="1:3" ht="12.75">
      <c r="A4306">
        <v>2038</v>
      </c>
      <c r="B4306" s="1">
        <f t="shared" si="335"/>
        <v>2078.4268708933378</v>
      </c>
      <c r="C4306" s="1">
        <f t="shared" si="334"/>
        <v>2045.2388693679657</v>
      </c>
    </row>
    <row r="4307" spans="1:3" ht="12.75">
      <c r="A4307">
        <v>2038</v>
      </c>
      <c r="B4307" s="1">
        <f t="shared" si="335"/>
        <v>2079.242305770403</v>
      </c>
      <c r="C4307" s="1">
        <f t="shared" si="334"/>
        <v>2045.0275851136892</v>
      </c>
    </row>
    <row r="4308" spans="1:3" ht="12.75">
      <c r="A4308">
        <v>2048</v>
      </c>
      <c r="B4308" s="1">
        <f t="shared" si="335"/>
        <v>2089.445199205041</v>
      </c>
      <c r="C4308" s="1">
        <f t="shared" si="334"/>
        <v>2054.7457792749888</v>
      </c>
    </row>
    <row r="4309" spans="1:3" ht="12.75">
      <c r="A4309">
        <v>2057</v>
      </c>
      <c r="B4309" s="1">
        <f t="shared" si="335"/>
        <v>2097.613535649215</v>
      </c>
      <c r="C4309" s="1">
        <f t="shared" si="334"/>
        <v>2063.46544875559</v>
      </c>
    </row>
    <row r="4310" spans="1:3" ht="12.75">
      <c r="A4310">
        <v>2060</v>
      </c>
      <c r="B4310" s="1">
        <f t="shared" si="335"/>
        <v>2099.2269262713467</v>
      </c>
      <c r="C4310" s="1">
        <f t="shared" si="334"/>
        <v>2066.273988515579</v>
      </c>
    </row>
    <row r="4311" spans="1:3" ht="12.75">
      <c r="A4311">
        <v>2058</v>
      </c>
      <c r="B4311" s="1">
        <f t="shared" si="335"/>
        <v>2095.9312376899425</v>
      </c>
      <c r="C4311" s="1">
        <f t="shared" si="334"/>
        <v>2064.211767486625</v>
      </c>
    </row>
    <row r="4312" spans="1:3" ht="12.75">
      <c r="A4312">
        <v>2057</v>
      </c>
      <c r="B4312" s="1">
        <f t="shared" si="335"/>
        <v>2093.9341404797833</v>
      </c>
      <c r="C4312" s="1">
        <f t="shared" si="334"/>
        <v>2063.280667419487</v>
      </c>
    </row>
    <row r="4313" spans="1:3" ht="12.75">
      <c r="A4313">
        <v>2050</v>
      </c>
      <c r="B4313" s="1">
        <f t="shared" si="335"/>
        <v>2086.465228733392</v>
      </c>
      <c r="C4313" s="1">
        <f aca="true" t="shared" si="336" ref="C4313:C4328">IF(ISBLANK(B4315),B4313,cona0*B4313+cona1*B4314+cona2*B4315+conb1*C4314+conb2*C4315)</f>
        <v>2056.436089629874</v>
      </c>
    </row>
    <row r="4314" spans="1:3" ht="12.75">
      <c r="A4314">
        <v>2047</v>
      </c>
      <c r="B4314" s="1">
        <f t="shared" si="335"/>
        <v>2083.581870111365</v>
      </c>
      <c r="C4314" s="1">
        <f t="shared" si="336"/>
        <v>2053.637870992193</v>
      </c>
    </row>
    <row r="4315" spans="1:3" ht="12.75">
      <c r="A4315">
        <v>2045</v>
      </c>
      <c r="B4315" s="1">
        <f t="shared" si="335"/>
        <v>2081.95316892778</v>
      </c>
      <c r="C4315" s="1">
        <f t="shared" si="336"/>
        <v>2051.8364116475545</v>
      </c>
    </row>
    <row r="4316" spans="1:3" ht="12.75">
      <c r="A4316">
        <v>2047</v>
      </c>
      <c r="B4316" s="1">
        <f t="shared" si="335"/>
        <v>2084.2877439454696</v>
      </c>
      <c r="C4316" s="1">
        <f t="shared" si="336"/>
        <v>2054.0228637095115</v>
      </c>
    </row>
    <row r="4317" spans="1:3" ht="12.75">
      <c r="A4317">
        <v>2047</v>
      </c>
      <c r="B4317" s="1">
        <f t="shared" si="335"/>
        <v>2084.4787003024067</v>
      </c>
      <c r="C4317" s="1">
        <f t="shared" si="336"/>
        <v>2054.196924021244</v>
      </c>
    </row>
    <row r="4318" spans="1:3" ht="12.75">
      <c r="A4318">
        <v>2047</v>
      </c>
      <c r="B4318" s="1">
        <f t="shared" si="335"/>
        <v>2084.6493101781743</v>
      </c>
      <c r="C4318" s="1">
        <f t="shared" si="336"/>
        <v>2054.3701664303107</v>
      </c>
    </row>
    <row r="4319" spans="1:3" ht="12.75">
      <c r="A4319">
        <v>2050</v>
      </c>
      <c r="B4319" s="1">
        <f t="shared" si="335"/>
        <v>2087.644044546325</v>
      </c>
      <c r="C4319" s="1">
        <f t="shared" si="336"/>
        <v>2057.5588354297024</v>
      </c>
    </row>
    <row r="4320" spans="1:3" ht="12.75">
      <c r="A4320">
        <v>2042</v>
      </c>
      <c r="B4320" s="1">
        <f t="shared" si="335"/>
        <v>2079.897910851788</v>
      </c>
      <c r="C4320" s="1">
        <f t="shared" si="336"/>
        <v>2049.737914646545</v>
      </c>
    </row>
    <row r="4321" spans="1:3" ht="12.75">
      <c r="A4321">
        <v>2039</v>
      </c>
      <c r="B4321" s="1">
        <f t="shared" si="335"/>
        <v>2077.7143027473776</v>
      </c>
      <c r="C4321" s="1">
        <f t="shared" si="336"/>
        <v>2046.8829208725567</v>
      </c>
    </row>
    <row r="4322" spans="1:3" ht="12.75">
      <c r="A4322">
        <v>2046</v>
      </c>
      <c r="B4322" s="1">
        <f t="shared" si="335"/>
        <v>2085.2377025076503</v>
      </c>
      <c r="C4322" s="1">
        <f t="shared" si="336"/>
        <v>2053.980981119299</v>
      </c>
    </row>
    <row r="4323" spans="1:3" ht="12.75">
      <c r="A4323">
        <v>2049</v>
      </c>
      <c r="B4323" s="1">
        <f t="shared" si="335"/>
        <v>2088.1697434224707</v>
      </c>
      <c r="C4323" s="1">
        <f t="shared" si="336"/>
        <v>2057.056755340139</v>
      </c>
    </row>
    <row r="4324" spans="1:3" ht="12.75">
      <c r="A4324">
        <v>2056</v>
      </c>
      <c r="B4324" s="1">
        <f t="shared" si="335"/>
        <v>2094.5791115253437</v>
      </c>
      <c r="C4324" s="1">
        <f t="shared" si="336"/>
        <v>2064.1867754631385</v>
      </c>
    </row>
    <row r="4325" spans="1:3" ht="12.75">
      <c r="A4325">
        <v>2051</v>
      </c>
      <c r="B4325" s="1">
        <f t="shared" si="335"/>
        <v>2088.9363465375345</v>
      </c>
      <c r="C4325" s="1">
        <f t="shared" si="336"/>
        <v>2059.386745476384</v>
      </c>
    </row>
    <row r="4326" spans="1:3" ht="12.75">
      <c r="A4326">
        <v>2050</v>
      </c>
      <c r="B4326" s="1">
        <f t="shared" si="335"/>
        <v>2087.68455795912</v>
      </c>
      <c r="C4326" s="1">
        <f t="shared" si="336"/>
        <v>2058.6705683926803</v>
      </c>
    </row>
    <row r="4327" spans="1:3" ht="12.75">
      <c r="A4327">
        <v>2038</v>
      </c>
      <c r="B4327" s="1">
        <f t="shared" si="335"/>
        <v>2076.14437014677</v>
      </c>
      <c r="C4327" s="1">
        <f t="shared" si="336"/>
        <v>2046.9589282295042</v>
      </c>
    </row>
    <row r="4328" spans="1:3" ht="12.75">
      <c r="A4328">
        <v>2041</v>
      </c>
      <c r="B4328" s="1">
        <f t="shared" si="335"/>
        <v>2080.045309497925</v>
      </c>
      <c r="C4328" s="1">
        <f t="shared" si="336"/>
        <v>2050.224713098818</v>
      </c>
    </row>
    <row r="4329" spans="1:3" ht="12.75">
      <c r="A4329">
        <v>2046</v>
      </c>
      <c r="B4329" s="1">
        <f t="shared" si="335"/>
        <v>2085.42547079783</v>
      </c>
      <c r="C4329" s="1">
        <f aca="true" t="shared" si="337" ref="C4329:C4344">IF(ISBLANK(B4331),B4329,cona0*B4329+cona1*B4330+cona2*B4331+conb1*C4330+conb2*C4331)</f>
        <v>2055.4485675714786</v>
      </c>
    </row>
    <row r="4330" spans="1:3" ht="12.75">
      <c r="A4330">
        <v>2043</v>
      </c>
      <c r="B4330" s="1">
        <f t="shared" si="335"/>
        <v>2082.652898826719</v>
      </c>
      <c r="C4330" s="1">
        <f t="shared" si="337"/>
        <v>2052.6500603697186</v>
      </c>
    </row>
    <row r="4331" spans="1:3" ht="12.75">
      <c r="A4331">
        <v>2040</v>
      </c>
      <c r="B4331" s="1">
        <f t="shared" si="335"/>
        <v>2080.1757455801007</v>
      </c>
      <c r="C4331" s="1">
        <f t="shared" si="337"/>
        <v>2049.8310793908777</v>
      </c>
    </row>
    <row r="4332" spans="1:3" ht="12.75">
      <c r="A4332">
        <v>2040</v>
      </c>
      <c r="B4332" s="1">
        <f t="shared" si="335"/>
        <v>2080.8048371143636</v>
      </c>
      <c r="C4332" s="1">
        <f t="shared" si="337"/>
        <v>2049.969847181357</v>
      </c>
    </row>
    <row r="4333" spans="1:3" ht="12.75">
      <c r="A4333">
        <v>2039</v>
      </c>
      <c r="B4333" s="1">
        <f t="shared" si="335"/>
        <v>2080.419464328585</v>
      </c>
      <c r="C4333" s="1">
        <f t="shared" si="337"/>
        <v>2049.0494028987105</v>
      </c>
    </row>
    <row r="4334" spans="1:3" ht="12.75">
      <c r="A4334">
        <v>2040</v>
      </c>
      <c r="B4334" s="1">
        <f t="shared" si="335"/>
        <v>2081.9700218754906</v>
      </c>
      <c r="C4334" s="1">
        <f t="shared" si="337"/>
        <v>2050.072093645396</v>
      </c>
    </row>
    <row r="4335" spans="1:3" ht="12.75">
      <c r="A4335">
        <v>2045</v>
      </c>
      <c r="B4335" s="1">
        <f t="shared" si="335"/>
        <v>2087.145104251739</v>
      </c>
      <c r="C4335" s="1">
        <f t="shared" si="337"/>
        <v>2055.0602767489777</v>
      </c>
    </row>
    <row r="4336" spans="1:3" ht="12.75">
      <c r="A4336">
        <v>2039</v>
      </c>
      <c r="B4336" s="1">
        <f t="shared" si="335"/>
        <v>2081.347001556324</v>
      </c>
      <c r="C4336" s="1">
        <f t="shared" si="337"/>
        <v>2049.0071210819215</v>
      </c>
    </row>
    <row r="4337" spans="1:3" ht="12.75">
      <c r="A4337">
        <v>2047</v>
      </c>
      <c r="B4337" s="1">
        <f t="shared" si="335"/>
        <v>2089.4307700602703</v>
      </c>
      <c r="C4337" s="1">
        <f t="shared" si="337"/>
        <v>2056.9527356339318</v>
      </c>
    </row>
    <row r="4338" spans="1:3" ht="12.75">
      <c r="A4338">
        <v>2038</v>
      </c>
      <c r="B4338" s="1">
        <f t="shared" si="335"/>
        <v>2080.5468256520653</v>
      </c>
      <c r="C4338" s="1">
        <f t="shared" si="337"/>
        <v>2047.8529725103701</v>
      </c>
    </row>
    <row r="4339" spans="1:3" ht="12.75">
      <c r="A4339">
        <v>2037</v>
      </c>
      <c r="B4339" s="1">
        <f t="shared" si="335"/>
        <v>2080.1889440974937</v>
      </c>
      <c r="C4339" s="1">
        <f t="shared" si="337"/>
        <v>2046.7092277002844</v>
      </c>
    </row>
    <row r="4340" spans="1:3" ht="12.75">
      <c r="A4340">
        <v>2048</v>
      </c>
      <c r="B4340" s="1">
        <f t="shared" si="335"/>
        <v>2091.2384071642673</v>
      </c>
      <c r="C4340" s="1">
        <f t="shared" si="337"/>
        <v>2057.5256918823957</v>
      </c>
    </row>
    <row r="4341" spans="1:3" ht="12.75">
      <c r="A4341">
        <v>2056</v>
      </c>
      <c r="B4341" s="1">
        <f t="shared" si="335"/>
        <v>2098.268242187468</v>
      </c>
      <c r="C4341" s="1">
        <f t="shared" si="337"/>
        <v>2065.369593437147</v>
      </c>
    </row>
    <row r="4342" spans="1:3" ht="12.75">
      <c r="A4342">
        <v>2051</v>
      </c>
      <c r="B4342" s="1">
        <f t="shared" si="335"/>
        <v>2092.232398756233</v>
      </c>
      <c r="C4342" s="1">
        <f t="shared" si="337"/>
        <v>2060.293793818396</v>
      </c>
    </row>
    <row r="4343" spans="1:3" ht="12.75">
      <c r="A4343">
        <v>2053</v>
      </c>
      <c r="B4343" s="1">
        <f t="shared" si="335"/>
        <v>2093.471717457288</v>
      </c>
      <c r="C4343" s="1">
        <f t="shared" si="337"/>
        <v>2062.327416009798</v>
      </c>
    </row>
    <row r="4344" spans="1:3" ht="12.75">
      <c r="A4344">
        <v>2048</v>
      </c>
      <c r="B4344" s="1">
        <f t="shared" si="335"/>
        <v>2087.946945779121</v>
      </c>
      <c r="C4344" s="1">
        <f t="shared" si="337"/>
        <v>2057.4307665497918</v>
      </c>
    </row>
    <row r="4345" spans="1:3" ht="12.75">
      <c r="A4345">
        <v>2032</v>
      </c>
      <c r="B4345" s="1">
        <f t="shared" si="335"/>
        <v>2072.5890630363638</v>
      </c>
      <c r="C4345" s="1">
        <f aca="true" t="shared" si="338" ref="C4345:C4360">IF(ISBLANK(B4347),B4345,cona0*B4345+cona1*B4346+cona2*B4347+conb1*C4346+conb2*C4347)</f>
        <v>2041.5228999460803</v>
      </c>
    </row>
    <row r="4346" spans="1:3" ht="12.75">
      <c r="A4346">
        <v>2027</v>
      </c>
      <c r="B4346" s="1">
        <f t="shared" si="335"/>
        <v>2069.289347081661</v>
      </c>
      <c r="C4346" s="1">
        <f t="shared" si="338"/>
        <v>2036.5046590383947</v>
      </c>
    </row>
    <row r="4347" spans="1:3" ht="12.75">
      <c r="A4347">
        <v>2024</v>
      </c>
      <c r="B4347" s="1">
        <f t="shared" si="335"/>
        <v>2068.2360859656487</v>
      </c>
      <c r="C4347" s="1">
        <f t="shared" si="338"/>
        <v>2033.270148089234</v>
      </c>
    </row>
    <row r="4348" spans="1:3" ht="12.75">
      <c r="A4348">
        <v>2033</v>
      </c>
      <c r="B4348" s="1">
        <f t="shared" si="335"/>
        <v>2078.6642624594488</v>
      </c>
      <c r="C4348" s="1">
        <f t="shared" si="338"/>
        <v>2041.8250768076168</v>
      </c>
    </row>
    <row r="4349" spans="1:3" ht="12.75">
      <c r="A4349">
        <v>2052</v>
      </c>
      <c r="B4349" s="1">
        <f t="shared" si="335"/>
        <v>2097.4556557970345</v>
      </c>
      <c r="C4349" s="1">
        <f t="shared" si="338"/>
        <v>2060.2687899211187</v>
      </c>
    </row>
    <row r="4350" spans="1:3" ht="12.75">
      <c r="A4350">
        <v>2059</v>
      </c>
      <c r="B4350" s="1">
        <f t="shared" si="335"/>
        <v>2102.8756059810858</v>
      </c>
      <c r="C4350" s="1">
        <f t="shared" si="338"/>
        <v>2066.732667391602</v>
      </c>
    </row>
    <row r="4351" spans="1:3" ht="12.75">
      <c r="A4351">
        <v>2048</v>
      </c>
      <c r="B4351" s="1">
        <f t="shared" si="335"/>
        <v>2090.6642398805116</v>
      </c>
      <c r="C4351" s="1">
        <f t="shared" si="338"/>
        <v>2055.270758969545</v>
      </c>
    </row>
    <row r="4352" spans="1:3" ht="12.75">
      <c r="A4352">
        <v>2056</v>
      </c>
      <c r="B4352" s="1">
        <f t="shared" si="335"/>
        <v>2097.7552526723603</v>
      </c>
      <c r="C4352" s="1">
        <f t="shared" si="338"/>
        <v>2062.9106175114375</v>
      </c>
    </row>
    <row r="4353" spans="1:3" ht="12.75">
      <c r="A4353">
        <v>2056</v>
      </c>
      <c r="B4353" s="1">
        <f t="shared" si="335"/>
        <v>2096.5112402379937</v>
      </c>
      <c r="C4353" s="1">
        <f t="shared" si="338"/>
        <v>2062.6229340589516</v>
      </c>
    </row>
    <row r="4354" spans="1:3" ht="12.75">
      <c r="A4354">
        <v>2052</v>
      </c>
      <c r="B4354" s="1">
        <f t="shared" si="335"/>
        <v>2091.610040461971</v>
      </c>
      <c r="C4354" s="1">
        <f t="shared" si="338"/>
        <v>2058.422777194962</v>
      </c>
    </row>
    <row r="4355" spans="1:3" ht="12.75">
      <c r="A4355">
        <v>2048</v>
      </c>
      <c r="B4355" s="1">
        <f t="shared" si="335"/>
        <v>2087.2310656097375</v>
      </c>
      <c r="C4355" s="1">
        <f t="shared" si="338"/>
        <v>2054.2755000112847</v>
      </c>
    </row>
    <row r="4356" spans="1:3" ht="12.75">
      <c r="A4356">
        <v>2045</v>
      </c>
      <c r="B4356" s="1">
        <f t="shared" si="335"/>
        <v>2084.2661067423287</v>
      </c>
      <c r="C4356" s="1">
        <f t="shared" si="338"/>
        <v>2051.1330844223057</v>
      </c>
    </row>
    <row r="4357" spans="1:3" ht="12.75">
      <c r="A4357">
        <v>2058</v>
      </c>
      <c r="B4357" s="1">
        <f t="shared" si="335"/>
        <v>2096.7760150908484</v>
      </c>
      <c r="C4357" s="1">
        <f t="shared" si="338"/>
        <v>2064.025815577789</v>
      </c>
    </row>
    <row r="4358" spans="1:3" ht="12.75">
      <c r="A4358">
        <v>2054</v>
      </c>
      <c r="B4358" s="1">
        <f t="shared" si="335"/>
        <v>2091.8466034414737</v>
      </c>
      <c r="C4358" s="1">
        <f t="shared" si="338"/>
        <v>2059.963046126681</v>
      </c>
    </row>
    <row r="4359" spans="1:3" ht="12.75">
      <c r="A4359">
        <v>2066</v>
      </c>
      <c r="B4359" s="1">
        <f t="shared" si="335"/>
        <v>2102.6013722886996</v>
      </c>
      <c r="C4359" s="1">
        <f t="shared" si="338"/>
        <v>2072.0476250469783</v>
      </c>
    </row>
    <row r="4360" spans="1:3" ht="12.75">
      <c r="A4360">
        <v>2057</v>
      </c>
      <c r="B4360" s="1">
        <f t="shared" si="335"/>
        <v>2092.3140946030694</v>
      </c>
      <c r="C4360" s="1">
        <f t="shared" si="338"/>
        <v>2063.2599117071013</v>
      </c>
    </row>
    <row r="4361" spans="1:3" ht="12.75">
      <c r="A4361">
        <v>2046</v>
      </c>
      <c r="B4361" s="1">
        <f t="shared" si="335"/>
        <v>2081.2280620384727</v>
      </c>
      <c r="C4361" s="1">
        <f aca="true" t="shared" si="339" ref="C4361:C4376">IF(ISBLANK(B4363),B4361,cona0*B4361+cona1*B4362+cona2*B4363+conb1*C4362+conb2*C4363)</f>
        <v>2052.5771810573633</v>
      </c>
    </row>
    <row r="4362" spans="1:3" ht="12.75">
      <c r="A4362">
        <v>2041</v>
      </c>
      <c r="B4362" s="1">
        <f aca="true" t="shared" si="340" ref="B4362:B4425">IF(ISBLANK(B4359),A4362,cona0*A4362+cona1*A4361+cona2*A4360+conb1*B4361+conb2*B4360)</f>
        <v>2077.0078570603355</v>
      </c>
      <c r="C4362" s="1">
        <f t="shared" si="339"/>
        <v>2047.9011367895941</v>
      </c>
    </row>
    <row r="4363" spans="1:3" ht="12.75">
      <c r="A4363">
        <v>2049</v>
      </c>
      <c r="B4363" s="1">
        <f t="shared" si="340"/>
        <v>2085.553963258577</v>
      </c>
      <c r="C4363" s="1">
        <f t="shared" si="339"/>
        <v>2056.205128047266</v>
      </c>
    </row>
    <row r="4364" spans="1:3" ht="12.75">
      <c r="A4364">
        <v>2046</v>
      </c>
      <c r="B4364" s="1">
        <f t="shared" si="340"/>
        <v>2082.7677003610415</v>
      </c>
      <c r="C4364" s="1">
        <f t="shared" si="339"/>
        <v>2053.4823280694504</v>
      </c>
    </row>
    <row r="4365" spans="1:3" ht="12.75">
      <c r="A4365">
        <v>2047</v>
      </c>
      <c r="B4365" s="1">
        <f t="shared" si="340"/>
        <v>2084.0680523584633</v>
      </c>
      <c r="C4365" s="1">
        <f t="shared" si="339"/>
        <v>2054.768354028389</v>
      </c>
    </row>
    <row r="4366" spans="1:3" ht="12.75">
      <c r="A4366">
        <v>2044</v>
      </c>
      <c r="B4366" s="1">
        <f t="shared" si="340"/>
        <v>2081.4401139002557</v>
      </c>
      <c r="C4366" s="1">
        <f t="shared" si="339"/>
        <v>2052.0420990468783</v>
      </c>
    </row>
    <row r="4367" spans="1:3" ht="12.75">
      <c r="A4367">
        <v>2039</v>
      </c>
      <c r="B4367" s="1">
        <f t="shared" si="340"/>
        <v>2077.1973147059234</v>
      </c>
      <c r="C4367" s="1">
        <f t="shared" si="339"/>
        <v>2047.2782828948023</v>
      </c>
    </row>
    <row r="4368" spans="1:3" ht="12.75">
      <c r="A4368">
        <v>2035</v>
      </c>
      <c r="B4368" s="1">
        <f t="shared" si="340"/>
        <v>2074.3540219220627</v>
      </c>
      <c r="C4368" s="1">
        <f t="shared" si="339"/>
        <v>2043.4304152514064</v>
      </c>
    </row>
    <row r="4369" spans="1:3" ht="12.75">
      <c r="A4369">
        <v>2033</v>
      </c>
      <c r="B4369" s="1">
        <f t="shared" si="340"/>
        <v>2073.708551893627</v>
      </c>
      <c r="C4369" s="1">
        <f t="shared" si="339"/>
        <v>2041.4542826044883</v>
      </c>
    </row>
    <row r="4370" spans="1:3" ht="12.75">
      <c r="A4370">
        <v>2050</v>
      </c>
      <c r="B4370" s="1">
        <f t="shared" si="340"/>
        <v>2091.1331096046633</v>
      </c>
      <c r="C4370" s="1">
        <f t="shared" si="339"/>
        <v>2058.4043520460787</v>
      </c>
    </row>
    <row r="4371" spans="1:3" ht="12.75">
      <c r="A4371">
        <v>2063</v>
      </c>
      <c r="B4371" s="1">
        <f t="shared" si="340"/>
        <v>2102.9113358732193</v>
      </c>
      <c r="C4371" s="1">
        <f t="shared" si="339"/>
        <v>2071.388342887254</v>
      </c>
    </row>
    <row r="4372" spans="1:3" ht="12.75">
      <c r="A4372">
        <v>2060</v>
      </c>
      <c r="B4372" s="1">
        <f t="shared" si="340"/>
        <v>2098.275637530265</v>
      </c>
      <c r="C4372" s="1">
        <f t="shared" si="339"/>
        <v>2068.515069214119</v>
      </c>
    </row>
    <row r="4373" spans="1:3" ht="12.75">
      <c r="A4373">
        <v>2053</v>
      </c>
      <c r="B4373" s="1">
        <f t="shared" si="340"/>
        <v>2090.344137423895</v>
      </c>
      <c r="C4373" s="1">
        <f t="shared" si="339"/>
        <v>2061.8041930261743</v>
      </c>
    </row>
    <row r="4374" spans="1:3" ht="12.75">
      <c r="A4374">
        <v>2047</v>
      </c>
      <c r="B4374" s="1">
        <f t="shared" si="340"/>
        <v>2084.2051763813665</v>
      </c>
      <c r="C4374" s="1">
        <f t="shared" si="339"/>
        <v>2056.1938449412655</v>
      </c>
    </row>
    <row r="4375" spans="1:3" ht="12.75">
      <c r="A4375">
        <v>2036</v>
      </c>
      <c r="B4375" s="1">
        <f t="shared" si="340"/>
        <v>2073.983152507267</v>
      </c>
      <c r="C4375" s="1">
        <f t="shared" si="339"/>
        <v>2045.5846484780543</v>
      </c>
    </row>
    <row r="4376" spans="1:3" ht="12.75">
      <c r="A4376">
        <v>2028</v>
      </c>
      <c r="B4376" s="1">
        <f t="shared" si="340"/>
        <v>2067.692592678315</v>
      </c>
      <c r="C4376" s="1">
        <f t="shared" si="339"/>
        <v>2037.8792417214772</v>
      </c>
    </row>
    <row r="4377" spans="1:3" ht="12.75">
      <c r="A4377">
        <v>2030</v>
      </c>
      <c r="B4377" s="1">
        <f t="shared" si="340"/>
        <v>2071.5466381696424</v>
      </c>
      <c r="C4377" s="1">
        <f aca="true" t="shared" si="341" ref="C4377:C4392">IF(ISBLANK(B4379),B4377,cona0*B4377+cona1*B4378+cona2*B4379+conb1*C4378+conb2*C4379)</f>
        <v>2040.0124799447942</v>
      </c>
    </row>
    <row r="4378" spans="1:3" ht="12.75">
      <c r="A4378">
        <v>2029</v>
      </c>
      <c r="B4378" s="1">
        <f t="shared" si="340"/>
        <v>2072.147730424931</v>
      </c>
      <c r="C4378" s="1">
        <f t="shared" si="341"/>
        <v>2038.950616537957</v>
      </c>
    </row>
    <row r="4379" spans="1:3" ht="12.75">
      <c r="A4379">
        <v>2036</v>
      </c>
      <c r="B4379" s="1">
        <f t="shared" si="340"/>
        <v>2080.26425083723</v>
      </c>
      <c r="C4379" s="1">
        <f t="shared" si="341"/>
        <v>2045.7316499093984</v>
      </c>
    </row>
    <row r="4380" spans="1:3" ht="12.75">
      <c r="A4380">
        <v>2052</v>
      </c>
      <c r="B4380" s="1">
        <f t="shared" si="340"/>
        <v>2096.0428616843374</v>
      </c>
      <c r="C4380" s="1">
        <f t="shared" si="341"/>
        <v>2061.446427153791</v>
      </c>
    </row>
    <row r="4381" spans="1:3" ht="12.75">
      <c r="A4381">
        <v>2053</v>
      </c>
      <c r="B4381" s="1">
        <f t="shared" si="340"/>
        <v>2095.928739588241</v>
      </c>
      <c r="C4381" s="1">
        <f t="shared" si="341"/>
        <v>2062.182289783237</v>
      </c>
    </row>
    <row r="4382" spans="1:3" ht="12.75">
      <c r="A4382">
        <v>2060</v>
      </c>
      <c r="B4382" s="1">
        <f t="shared" si="340"/>
        <v>2101.5113833447276</v>
      </c>
      <c r="C4382" s="1">
        <f t="shared" si="341"/>
        <v>2069.0468901536597</v>
      </c>
    </row>
    <row r="4383" spans="1:3" ht="12.75">
      <c r="A4383">
        <v>2057</v>
      </c>
      <c r="B4383" s="1">
        <f t="shared" si="340"/>
        <v>2097.0248505399913</v>
      </c>
      <c r="C4383" s="1">
        <f t="shared" si="341"/>
        <v>2066.0525595852832</v>
      </c>
    </row>
    <row r="4384" spans="1:3" ht="12.75">
      <c r="A4384">
        <v>2049</v>
      </c>
      <c r="B4384" s="1">
        <f t="shared" si="340"/>
        <v>2088.2791879711</v>
      </c>
      <c r="C4384" s="1">
        <f t="shared" si="341"/>
        <v>2058.184654548012</v>
      </c>
    </row>
    <row r="4385" spans="1:3" ht="12.75">
      <c r="A4385">
        <v>2042</v>
      </c>
      <c r="B4385" s="1">
        <f t="shared" si="340"/>
        <v>2081.4128138232227</v>
      </c>
      <c r="C4385" s="1">
        <f t="shared" si="341"/>
        <v>2051.3712844238157</v>
      </c>
    </row>
    <row r="4386" spans="1:3" ht="12.75">
      <c r="A4386">
        <v>2031</v>
      </c>
      <c r="B4386" s="1">
        <f t="shared" si="340"/>
        <v>2071.488317369094</v>
      </c>
      <c r="C4386" s="1">
        <f t="shared" si="341"/>
        <v>2040.502467063638</v>
      </c>
    </row>
    <row r="4387" spans="1:3" ht="12.75">
      <c r="A4387">
        <v>2033</v>
      </c>
      <c r="B4387" s="1">
        <f t="shared" si="340"/>
        <v>2074.9379267778404</v>
      </c>
      <c r="C4387" s="1">
        <f t="shared" si="341"/>
        <v>2042.5196709162396</v>
      </c>
    </row>
    <row r="4388" spans="1:3" ht="12.75">
      <c r="A4388">
        <v>2053</v>
      </c>
      <c r="B4388" s="1">
        <f t="shared" si="340"/>
        <v>2095.073797118633</v>
      </c>
      <c r="C4388" s="1">
        <f t="shared" si="341"/>
        <v>2062.471933624145</v>
      </c>
    </row>
    <row r="4389" spans="1:3" ht="12.75">
      <c r="A4389">
        <v>2063</v>
      </c>
      <c r="B4389" s="1">
        <f t="shared" si="340"/>
        <v>2103.589838406734</v>
      </c>
      <c r="C4389" s="1">
        <f t="shared" si="341"/>
        <v>2072.481717939208</v>
      </c>
    </row>
    <row r="4390" spans="1:3" ht="12.75">
      <c r="A4390">
        <v>2058</v>
      </c>
      <c r="B4390" s="1">
        <f t="shared" si="340"/>
        <v>2096.9869766316174</v>
      </c>
      <c r="C4390" s="1">
        <f t="shared" si="341"/>
        <v>2067.652812208963</v>
      </c>
    </row>
    <row r="4391" spans="1:3" ht="12.75">
      <c r="A4391">
        <v>2045</v>
      </c>
      <c r="B4391" s="1">
        <f t="shared" si="340"/>
        <v>2083.508177798267</v>
      </c>
      <c r="C4391" s="1">
        <f t="shared" si="341"/>
        <v>2054.9566231783356</v>
      </c>
    </row>
    <row r="4392" spans="1:3" ht="12.75">
      <c r="A4392">
        <v>2033</v>
      </c>
      <c r="B4392" s="1">
        <f t="shared" si="340"/>
        <v>2072.4129850709764</v>
      </c>
      <c r="C4392" s="1">
        <f t="shared" si="341"/>
        <v>2043.2739507207677</v>
      </c>
    </row>
    <row r="4393" spans="1:3" ht="12.75">
      <c r="A4393">
        <v>2020</v>
      </c>
      <c r="B4393" s="1">
        <f t="shared" si="340"/>
        <v>2061.5525555056433</v>
      </c>
      <c r="C4393" s="1">
        <f aca="true" t="shared" si="342" ref="C4393:C4408">IF(ISBLANK(B4395),B4393,cona0*B4393+cona1*B4394+cona2*B4395+conb1*C4394+conb2*C4395)</f>
        <v>2030.4469819618662</v>
      </c>
    </row>
    <row r="4394" spans="1:3" ht="12.75">
      <c r="A4394">
        <v>2017</v>
      </c>
      <c r="B4394" s="1">
        <f t="shared" si="340"/>
        <v>2061.3236528275256</v>
      </c>
      <c r="C4394" s="1">
        <f t="shared" si="342"/>
        <v>2027.3642170442877</v>
      </c>
    </row>
    <row r="4395" spans="1:3" ht="12.75">
      <c r="A4395">
        <v>2032</v>
      </c>
      <c r="B4395" s="1">
        <f t="shared" si="340"/>
        <v>2078.172958111162</v>
      </c>
      <c r="C4395" s="1">
        <f t="shared" si="342"/>
        <v>2042.0239318249971</v>
      </c>
    </row>
    <row r="4396" spans="1:3" ht="12.75">
      <c r="A4396">
        <v>2048</v>
      </c>
      <c r="B4396" s="1">
        <f t="shared" si="340"/>
        <v>2094.174397089013</v>
      </c>
      <c r="C4396" s="1">
        <f t="shared" si="342"/>
        <v>2057.532828489763</v>
      </c>
    </row>
    <row r="4397" spans="1:3" ht="12.75">
      <c r="A4397">
        <v>2057</v>
      </c>
      <c r="B4397" s="1">
        <f t="shared" si="340"/>
        <v>2101.838835484261</v>
      </c>
      <c r="C4397" s="1">
        <f t="shared" si="342"/>
        <v>2066.0505290576602</v>
      </c>
    </row>
    <row r="4398" spans="1:3" ht="12.75">
      <c r="A4398">
        <v>2077</v>
      </c>
      <c r="B4398" s="1">
        <f t="shared" si="340"/>
        <v>2119.1084025440086</v>
      </c>
      <c r="C4398" s="1">
        <f t="shared" si="342"/>
        <v>2085.7695259701695</v>
      </c>
    </row>
    <row r="4399" spans="1:3" ht="12.75">
      <c r="A4399">
        <v>2065</v>
      </c>
      <c r="B4399" s="1">
        <f t="shared" si="340"/>
        <v>2104.2199907062322</v>
      </c>
      <c r="C4399" s="1">
        <f t="shared" si="342"/>
        <v>2073.7391023122736</v>
      </c>
    </row>
    <row r="4400" spans="1:3" ht="12.75">
      <c r="A4400">
        <v>2047</v>
      </c>
      <c r="B4400" s="1">
        <f t="shared" si="340"/>
        <v>2085.2333393968197</v>
      </c>
      <c r="C4400" s="1">
        <f t="shared" si="342"/>
        <v>2055.9280954392107</v>
      </c>
    </row>
    <row r="4401" spans="1:3" ht="12.75">
      <c r="A4401">
        <v>2042</v>
      </c>
      <c r="B4401" s="1">
        <f t="shared" si="340"/>
        <v>2080.586370410115</v>
      </c>
      <c r="C4401" s="1">
        <f t="shared" si="342"/>
        <v>2051.1991220220507</v>
      </c>
    </row>
    <row r="4402" spans="1:3" ht="12.75">
      <c r="A4402">
        <v>2037</v>
      </c>
      <c r="B4402" s="1">
        <f t="shared" si="340"/>
        <v>2076.4345379483084</v>
      </c>
      <c r="C4402" s="1">
        <f t="shared" si="342"/>
        <v>2046.4312378686643</v>
      </c>
    </row>
    <row r="4403" spans="1:3" ht="12.75">
      <c r="A4403">
        <v>2030</v>
      </c>
      <c r="B4403" s="1">
        <f t="shared" si="340"/>
        <v>2070.8302163055596</v>
      </c>
      <c r="C4403" s="1">
        <f t="shared" si="342"/>
        <v>2039.5544957742584</v>
      </c>
    </row>
    <row r="4404" spans="1:3" ht="12.75">
      <c r="A4404">
        <v>2030</v>
      </c>
      <c r="B4404" s="1">
        <f t="shared" si="340"/>
        <v>2072.4550779647316</v>
      </c>
      <c r="C4404" s="1">
        <f t="shared" si="342"/>
        <v>2039.523642865503</v>
      </c>
    </row>
    <row r="4405" spans="1:3" ht="12.75">
      <c r="A4405">
        <v>2050</v>
      </c>
      <c r="B4405" s="1">
        <f t="shared" si="340"/>
        <v>2092.8554969041243</v>
      </c>
      <c r="C4405" s="1">
        <f t="shared" si="342"/>
        <v>2059.399140596819</v>
      </c>
    </row>
    <row r="4406" spans="1:3" ht="12.75">
      <c r="A4406">
        <v>2056</v>
      </c>
      <c r="B4406" s="1">
        <f t="shared" si="340"/>
        <v>2097.8181616285387</v>
      </c>
      <c r="C4406" s="1">
        <f t="shared" si="342"/>
        <v>2065.274390042836</v>
      </c>
    </row>
    <row r="4407" spans="1:3" ht="12.75">
      <c r="A4407">
        <v>2039</v>
      </c>
      <c r="B4407" s="1">
        <f t="shared" si="340"/>
        <v>2080.461062283304</v>
      </c>
      <c r="C4407" s="1">
        <f t="shared" si="342"/>
        <v>2048.1819181887895</v>
      </c>
    </row>
    <row r="4408" spans="1:3" ht="12.75">
      <c r="A4408">
        <v>2054</v>
      </c>
      <c r="B4408" s="1">
        <f t="shared" si="340"/>
        <v>2095.2712684378957</v>
      </c>
      <c r="C4408" s="1">
        <f t="shared" si="342"/>
        <v>2063.1619894579</v>
      </c>
    </row>
    <row r="4409" spans="1:3" ht="12.75">
      <c r="A4409">
        <v>2056</v>
      </c>
      <c r="B4409" s="1">
        <f t="shared" si="340"/>
        <v>2096.1867942799727</v>
      </c>
      <c r="C4409" s="1">
        <f aca="true" t="shared" si="343" ref="C4409:C4424">IF(ISBLANK(B4411),B4409,cona0*B4409+cona1*B4410+cona2*B4411+conb1*C4410+conb2*C4411)</f>
        <v>2065.1943077038604</v>
      </c>
    </row>
    <row r="4410" spans="1:3" ht="12.75">
      <c r="A4410">
        <v>2057</v>
      </c>
      <c r="B4410" s="1">
        <f t="shared" si="340"/>
        <v>2096.0573361045044</v>
      </c>
      <c r="C4410" s="1">
        <f t="shared" si="343"/>
        <v>2066.360869895776</v>
      </c>
    </row>
    <row r="4411" spans="1:3" ht="12.75">
      <c r="A4411">
        <v>2048</v>
      </c>
      <c r="B4411" s="1">
        <f t="shared" si="340"/>
        <v>2086.4673282617186</v>
      </c>
      <c r="C4411" s="1">
        <f t="shared" si="343"/>
        <v>2057.6343701013257</v>
      </c>
    </row>
    <row r="4412" spans="1:3" ht="12.75">
      <c r="A4412">
        <v>2034</v>
      </c>
      <c r="B4412" s="1">
        <f t="shared" si="340"/>
        <v>2073.161968093894</v>
      </c>
      <c r="C4412" s="1">
        <f t="shared" si="343"/>
        <v>2043.9273265681638</v>
      </c>
    </row>
    <row r="4413" spans="1:3" ht="12.75">
      <c r="A4413">
        <v>2026</v>
      </c>
      <c r="B4413" s="1">
        <f t="shared" si="340"/>
        <v>2066.9589058139695</v>
      </c>
      <c r="C4413" s="1">
        <f t="shared" si="343"/>
        <v>2036.1170563982046</v>
      </c>
    </row>
    <row r="4414" spans="1:3" ht="12.75">
      <c r="A4414">
        <v>2026</v>
      </c>
      <c r="B4414" s="1">
        <f t="shared" si="340"/>
        <v>2068.996257254995</v>
      </c>
      <c r="C4414" s="1">
        <f t="shared" si="343"/>
        <v>2036.1136771813144</v>
      </c>
    </row>
    <row r="4415" spans="1:3" ht="12.75">
      <c r="A4415">
        <v>2050</v>
      </c>
      <c r="B4415" s="1">
        <f t="shared" si="340"/>
        <v>2093.554952410708</v>
      </c>
      <c r="C4415" s="1">
        <f t="shared" si="343"/>
        <v>2059.9920425933124</v>
      </c>
    </row>
    <row r="4416" spans="1:3" ht="12.75">
      <c r="A4416">
        <v>2076</v>
      </c>
      <c r="B4416" s="1">
        <f t="shared" si="340"/>
        <v>2117.3917768350766</v>
      </c>
      <c r="C4416" s="1">
        <f t="shared" si="343"/>
        <v>2085.9525902941787</v>
      </c>
    </row>
    <row r="4417" spans="1:3" ht="12.75">
      <c r="A4417">
        <v>2073</v>
      </c>
      <c r="B4417" s="1">
        <f t="shared" si="340"/>
        <v>2111.21318133973</v>
      </c>
      <c r="C4417" s="1">
        <f t="shared" si="343"/>
        <v>2083.180086723928</v>
      </c>
    </row>
    <row r="4418" spans="1:3" ht="12.75">
      <c r="A4418">
        <v>2034</v>
      </c>
      <c r="B4418" s="1">
        <f t="shared" si="340"/>
        <v>2071.585281258369</v>
      </c>
      <c r="C4418" s="1">
        <f t="shared" si="343"/>
        <v>2044.6065346291884</v>
      </c>
    </row>
    <row r="4419" spans="1:3" ht="12.75">
      <c r="A4419">
        <v>2019</v>
      </c>
      <c r="B4419" s="1">
        <f t="shared" si="340"/>
        <v>2058.918175188617</v>
      </c>
      <c r="C4419" s="1">
        <f t="shared" si="343"/>
        <v>2030.0226452330805</v>
      </c>
    </row>
    <row r="4420" spans="1:3" ht="12.75">
      <c r="A4420">
        <v>2025</v>
      </c>
      <c r="B4420" s="1">
        <f t="shared" si="340"/>
        <v>2067.496875997338</v>
      </c>
      <c r="C4420" s="1">
        <f t="shared" si="343"/>
        <v>2036.2290590879434</v>
      </c>
    </row>
    <row r="4421" spans="1:3" ht="12.75">
      <c r="A4421">
        <v>2041</v>
      </c>
      <c r="B4421" s="1">
        <f t="shared" si="340"/>
        <v>2084.635856071869</v>
      </c>
      <c r="C4421" s="1">
        <f t="shared" si="343"/>
        <v>2052.2531491821283</v>
      </c>
    </row>
    <row r="4422" spans="1:3" ht="12.75">
      <c r="A4422">
        <v>2045</v>
      </c>
      <c r="B4422" s="1">
        <f t="shared" si="340"/>
        <v>2088.5794583298857</v>
      </c>
      <c r="C4422" s="1">
        <f t="shared" si="343"/>
        <v>2056.195549518631</v>
      </c>
    </row>
    <row r="4423" spans="1:3" ht="12.75">
      <c r="A4423">
        <v>2073</v>
      </c>
      <c r="B4423" s="1">
        <f t="shared" si="340"/>
        <v>2114.841292466077</v>
      </c>
      <c r="C4423" s="1">
        <f t="shared" si="343"/>
        <v>2084.274873251921</v>
      </c>
    </row>
    <row r="4424" spans="1:3" ht="12.75">
      <c r="A4424">
        <v>2070</v>
      </c>
      <c r="B4424" s="1">
        <f t="shared" si="340"/>
        <v>2108.9344521666208</v>
      </c>
      <c r="C4424" s="1">
        <f t="shared" si="343"/>
        <v>2081.5904650190537</v>
      </c>
    </row>
    <row r="4425" spans="1:3" ht="12.75">
      <c r="A4425">
        <v>2049</v>
      </c>
      <c r="B4425" s="1">
        <f t="shared" si="340"/>
        <v>2086.603169933175</v>
      </c>
      <c r="C4425" s="1">
        <f aca="true" t="shared" si="344" ref="C4425:C4440">IF(ISBLANK(B4427),B4425,cona0*B4425+cona1*B4426+cona2*B4427+conb1*C4426+conb2*C4427)</f>
        <v>2061.1690677562383</v>
      </c>
    </row>
    <row r="4426" spans="1:3" ht="12.75">
      <c r="A4426">
        <v>2025</v>
      </c>
      <c r="B4426" s="1">
        <f aca="true" t="shared" si="345" ref="B4426:B4489">IF(ISBLANK(B4423),A4426,cona0*A4426+cona1*A4425+cona2*A4424+conb1*B4425+conb2*B4424)</f>
        <v>2063.808992286341</v>
      </c>
      <c r="C4426" s="1">
        <f t="shared" si="344"/>
        <v>2037.8214039559325</v>
      </c>
    </row>
    <row r="4427" spans="1:3" ht="12.75">
      <c r="A4427">
        <v>2018</v>
      </c>
      <c r="B4427" s="1">
        <f t="shared" si="345"/>
        <v>2059.5499279116957</v>
      </c>
      <c r="C4427" s="1">
        <f t="shared" si="344"/>
        <v>2031.3444174647725</v>
      </c>
    </row>
    <row r="4428" spans="1:3" ht="12.75">
      <c r="A4428">
        <v>2021</v>
      </c>
      <c r="B4428" s="1">
        <f t="shared" si="345"/>
        <v>2065.219012151362</v>
      </c>
      <c r="C4428" s="1">
        <f t="shared" si="344"/>
        <v>2034.6230384570886</v>
      </c>
    </row>
    <row r="4429" spans="1:3" ht="12.75">
      <c r="A4429">
        <v>2023</v>
      </c>
      <c r="B4429" s="1">
        <f t="shared" si="345"/>
        <v>2069.3366187014544</v>
      </c>
      <c r="C4429" s="1">
        <f t="shared" si="344"/>
        <v>2036.6474366882483</v>
      </c>
    </row>
    <row r="4430" spans="1:3" ht="12.75">
      <c r="A4430">
        <v>2039</v>
      </c>
      <c r="B4430" s="1">
        <f t="shared" si="345"/>
        <v>2086.279573407228</v>
      </c>
      <c r="C4430" s="1">
        <f t="shared" si="344"/>
        <v>2052.5135516037135</v>
      </c>
    </row>
    <row r="4431" spans="1:3" ht="12.75">
      <c r="A4431">
        <v>2042</v>
      </c>
      <c r="B4431" s="1">
        <f t="shared" si="345"/>
        <v>2089.100602533919</v>
      </c>
      <c r="C4431" s="1">
        <f t="shared" si="344"/>
        <v>2055.296604636076</v>
      </c>
    </row>
    <row r="4432" spans="1:3" ht="12.75">
      <c r="A4432">
        <v>2051</v>
      </c>
      <c r="B4432" s="1">
        <f t="shared" si="345"/>
        <v>2097.3056559001834</v>
      </c>
      <c r="C4432" s="1">
        <f t="shared" si="344"/>
        <v>2064.1208995513352</v>
      </c>
    </row>
    <row r="4433" spans="1:3" ht="12.75">
      <c r="A4433">
        <v>2062</v>
      </c>
      <c r="B4433" s="1">
        <f t="shared" si="345"/>
        <v>2106.5313260335615</v>
      </c>
      <c r="C4433" s="1">
        <f t="shared" si="344"/>
        <v>2075.079841815177</v>
      </c>
    </row>
    <row r="4434" spans="1:3" ht="12.75">
      <c r="A4434">
        <v>2043</v>
      </c>
      <c r="B4434" s="1">
        <f t="shared" si="345"/>
        <v>2086.350966611409</v>
      </c>
      <c r="C4434" s="1">
        <f t="shared" si="344"/>
        <v>2056.1628926120775</v>
      </c>
    </row>
    <row r="4435" spans="1:3" ht="12.75">
      <c r="A4435">
        <v>2026</v>
      </c>
      <c r="B4435" s="1">
        <f t="shared" si="345"/>
        <v>2070.2157017796726</v>
      </c>
      <c r="C4435" s="1">
        <f t="shared" si="344"/>
        <v>2039.2794689910459</v>
      </c>
    </row>
    <row r="4436" spans="1:3" ht="12.75">
      <c r="A4436">
        <v>2019</v>
      </c>
      <c r="B4436" s="1">
        <f t="shared" si="345"/>
        <v>2065.2739997795898</v>
      </c>
      <c r="C4436" s="1">
        <f t="shared" si="344"/>
        <v>2032.2524829273843</v>
      </c>
    </row>
    <row r="4437" spans="1:3" ht="12.75">
      <c r="A4437">
        <v>2014</v>
      </c>
      <c r="B4437" s="1">
        <f t="shared" si="345"/>
        <v>2062.753706930733</v>
      </c>
      <c r="C4437" s="1">
        <f t="shared" si="344"/>
        <v>2026.9551947557816</v>
      </c>
    </row>
    <row r="4438" spans="1:3" ht="12.75">
      <c r="A4438">
        <v>2023</v>
      </c>
      <c r="B4438" s="1">
        <f t="shared" si="345"/>
        <v>2073.7660332459127</v>
      </c>
      <c r="C4438" s="1">
        <f t="shared" si="344"/>
        <v>2035.3764647146922</v>
      </c>
    </row>
    <row r="4439" spans="1:3" ht="12.75">
      <c r="A4439">
        <v>2047</v>
      </c>
      <c r="B4439" s="1">
        <f t="shared" si="345"/>
        <v>2097.81650673812</v>
      </c>
      <c r="C4439" s="1">
        <f t="shared" si="344"/>
        <v>2058.6279822557376</v>
      </c>
    </row>
    <row r="4440" spans="1:3" ht="12.75">
      <c r="A4440">
        <v>2070</v>
      </c>
      <c r="B4440" s="1">
        <f t="shared" si="345"/>
        <v>2118.3569576863874</v>
      </c>
      <c r="C4440" s="1">
        <f t="shared" si="344"/>
        <v>2080.9303059631657</v>
      </c>
    </row>
    <row r="4441" spans="1:3" ht="12.75">
      <c r="A4441">
        <v>2067</v>
      </c>
      <c r="B4441" s="1">
        <f t="shared" si="345"/>
        <v>2112.0755217602173</v>
      </c>
      <c r="C4441" s="1">
        <f aca="true" t="shared" si="346" ref="C4441:C4456">IF(ISBLANK(B4443),B4441,cona0*B4441+cona1*B4442+cona2*B4443+conb1*C4442+conb2*C4443)</f>
        <v>2077.4498037439594</v>
      </c>
    </row>
    <row r="4442" spans="1:3" ht="12.75">
      <c r="A4442">
        <v>2047</v>
      </c>
      <c r="B4442" s="1">
        <f t="shared" si="345"/>
        <v>2090.3569915727476</v>
      </c>
      <c r="C4442" s="1">
        <f t="shared" si="346"/>
        <v>2057.1843784770167</v>
      </c>
    </row>
    <row r="4443" spans="1:3" ht="12.75">
      <c r="A4443">
        <v>2052</v>
      </c>
      <c r="B4443" s="1">
        <f t="shared" si="345"/>
        <v>2094.6384387553467</v>
      </c>
      <c r="C4443" s="1">
        <f t="shared" si="346"/>
        <v>2062.073122616898</v>
      </c>
    </row>
    <row r="4444" spans="1:3" ht="12.75">
      <c r="A4444">
        <v>2048</v>
      </c>
      <c r="B4444" s="1">
        <f t="shared" si="345"/>
        <v>2089.9367867750175</v>
      </c>
      <c r="C4444" s="1">
        <f t="shared" si="346"/>
        <v>2058.0190017423765</v>
      </c>
    </row>
    <row r="4445" spans="1:3" ht="12.75">
      <c r="A4445">
        <v>2048</v>
      </c>
      <c r="B4445" s="1">
        <f t="shared" si="345"/>
        <v>2089.525835212272</v>
      </c>
      <c r="C4445" s="1">
        <f t="shared" si="346"/>
        <v>2058.0313539591543</v>
      </c>
    </row>
    <row r="4446" spans="1:3" ht="12.75">
      <c r="A4446">
        <v>2051</v>
      </c>
      <c r="B4446" s="1">
        <f t="shared" si="345"/>
        <v>2092.0009737608975</v>
      </c>
      <c r="C4446" s="1">
        <f t="shared" si="346"/>
        <v>2061.105655187422</v>
      </c>
    </row>
    <row r="4447" spans="1:3" ht="12.75">
      <c r="A4447">
        <v>2057</v>
      </c>
      <c r="B4447" s="1">
        <f t="shared" si="345"/>
        <v>2097.054688290205</v>
      </c>
      <c r="C4447" s="1">
        <f t="shared" si="346"/>
        <v>2067.280970330412</v>
      </c>
    </row>
    <row r="4448" spans="1:3" ht="12.75">
      <c r="A4448">
        <v>2042</v>
      </c>
      <c r="B4448" s="1">
        <f t="shared" si="345"/>
        <v>2081.6738060525804</v>
      </c>
      <c r="C4448" s="1">
        <f t="shared" si="346"/>
        <v>2052.523423707698</v>
      </c>
    </row>
    <row r="4449" spans="1:3" ht="12.75">
      <c r="A4449">
        <v>2040</v>
      </c>
      <c r="B4449" s="1">
        <f t="shared" si="345"/>
        <v>2080.2484099071958</v>
      </c>
      <c r="C4449" s="1">
        <f t="shared" si="346"/>
        <v>2050.8046476457257</v>
      </c>
    </row>
    <row r="4450" spans="1:3" ht="12.75">
      <c r="A4450">
        <v>2023</v>
      </c>
      <c r="B4450" s="1">
        <f t="shared" si="345"/>
        <v>2064.763375091662</v>
      </c>
      <c r="C4450" s="1">
        <f t="shared" si="346"/>
        <v>2033.9717327159326</v>
      </c>
    </row>
    <row r="4451" spans="1:3" ht="12.75">
      <c r="A4451">
        <v>2031</v>
      </c>
      <c r="B4451" s="1">
        <f t="shared" si="345"/>
        <v>2074.6141360591755</v>
      </c>
      <c r="C4451" s="1">
        <f t="shared" si="346"/>
        <v>2041.9980259340985</v>
      </c>
    </row>
    <row r="4452" spans="1:3" ht="12.75">
      <c r="A4452">
        <v>2045</v>
      </c>
      <c r="B4452" s="1">
        <f t="shared" si="345"/>
        <v>2089.0999003443267</v>
      </c>
      <c r="C4452" s="1">
        <f t="shared" si="346"/>
        <v>2055.8965770444765</v>
      </c>
    </row>
    <row r="4453" spans="1:3" ht="12.75">
      <c r="A4453">
        <v>2048</v>
      </c>
      <c r="B4453" s="1">
        <f t="shared" si="345"/>
        <v>2091.6204224345583</v>
      </c>
      <c r="C4453" s="1">
        <f t="shared" si="346"/>
        <v>2058.76441618611</v>
      </c>
    </row>
    <row r="4454" spans="1:3" ht="12.75">
      <c r="A4454">
        <v>2046</v>
      </c>
      <c r="B4454" s="1">
        <f t="shared" si="345"/>
        <v>2089.135210076938</v>
      </c>
      <c r="C4454" s="1">
        <f t="shared" si="346"/>
        <v>2056.666070995503</v>
      </c>
    </row>
    <row r="4455" spans="1:3" ht="12.75">
      <c r="A4455">
        <v>2048</v>
      </c>
      <c r="B4455" s="1">
        <f t="shared" si="345"/>
        <v>2090.7045355510154</v>
      </c>
      <c r="C4455" s="1">
        <f t="shared" si="346"/>
        <v>2058.617007311903</v>
      </c>
    </row>
    <row r="4456" spans="1:3" ht="12.75">
      <c r="A4456">
        <v>2044</v>
      </c>
      <c r="B4456" s="1">
        <f t="shared" si="345"/>
        <v>2086.4220426327456</v>
      </c>
      <c r="C4456" s="1">
        <f t="shared" si="346"/>
        <v>2054.59520514467</v>
      </c>
    </row>
    <row r="4457" spans="1:3" ht="12.75">
      <c r="A4457">
        <v>2047</v>
      </c>
      <c r="B4457" s="1">
        <f t="shared" si="345"/>
        <v>2089.227891602774</v>
      </c>
      <c r="C4457" s="1">
        <f aca="true" t="shared" si="347" ref="C4457:C4472">IF(ISBLANK(B4459),B4457,cona0*B4457+cona1*B4458+cona2*B4459+conb1*C4458+conb2*C4459)</f>
        <v>2057.6104132707715</v>
      </c>
    </row>
    <row r="4458" spans="1:3" ht="12.75">
      <c r="A4458">
        <v>2041</v>
      </c>
      <c r="B4458" s="1">
        <f t="shared" si="345"/>
        <v>2083.2078670279507</v>
      </c>
      <c r="C4458" s="1">
        <f t="shared" si="347"/>
        <v>2051.62604908679</v>
      </c>
    </row>
    <row r="4459" spans="1:3" ht="12.75">
      <c r="A4459">
        <v>2039</v>
      </c>
      <c r="B4459" s="1">
        <f t="shared" si="345"/>
        <v>2081.619016032211</v>
      </c>
      <c r="C4459" s="1">
        <f t="shared" si="347"/>
        <v>2049.626923248936</v>
      </c>
    </row>
    <row r="4460" spans="1:3" ht="12.75">
      <c r="A4460">
        <v>2040</v>
      </c>
      <c r="B4460" s="1">
        <f t="shared" si="345"/>
        <v>2083.0417608341522</v>
      </c>
      <c r="C4460" s="1">
        <f t="shared" si="347"/>
        <v>2050.5829519844087</v>
      </c>
    </row>
    <row r="4461" spans="1:3" ht="12.75">
      <c r="A4461">
        <v>2038</v>
      </c>
      <c r="B4461" s="1">
        <f t="shared" si="345"/>
        <v>2081.470608524115</v>
      </c>
      <c r="C4461" s="1">
        <f t="shared" si="347"/>
        <v>2048.478197244224</v>
      </c>
    </row>
    <row r="4462" spans="1:3" ht="12.75">
      <c r="A4462">
        <v>2037</v>
      </c>
      <c r="B4462" s="1">
        <f t="shared" si="345"/>
        <v>2081.0142975110466</v>
      </c>
      <c r="C4462" s="1">
        <f t="shared" si="347"/>
        <v>2047.304638229718</v>
      </c>
    </row>
    <row r="4463" spans="1:3" ht="12.75">
      <c r="A4463">
        <v>2029</v>
      </c>
      <c r="B4463" s="1">
        <f t="shared" si="345"/>
        <v>2073.974566187046</v>
      </c>
      <c r="C4463" s="1">
        <f t="shared" si="347"/>
        <v>2039.0099143114242</v>
      </c>
    </row>
    <row r="4464" spans="1:3" ht="12.75">
      <c r="A4464">
        <v>2033</v>
      </c>
      <c r="B4464" s="1">
        <f t="shared" si="345"/>
        <v>2079.0541334234413</v>
      </c>
      <c r="C4464" s="1">
        <f t="shared" si="347"/>
        <v>2042.5775648173537</v>
      </c>
    </row>
    <row r="4465" spans="1:3" ht="12.75">
      <c r="A4465">
        <v>2047</v>
      </c>
      <c r="B4465" s="1">
        <f t="shared" si="345"/>
        <v>2093.066814098225</v>
      </c>
      <c r="C4465" s="1">
        <f t="shared" si="347"/>
        <v>2056.0435615241904</v>
      </c>
    </row>
    <row r="4466" spans="1:3" ht="12.75">
      <c r="A4466">
        <v>2072</v>
      </c>
      <c r="B4466" s="1">
        <f t="shared" si="345"/>
        <v>2116.008215518606</v>
      </c>
      <c r="C4466" s="1">
        <f t="shared" si="347"/>
        <v>2080.583696828456</v>
      </c>
    </row>
    <row r="4467" spans="1:3" ht="12.75">
      <c r="A4467">
        <v>2105</v>
      </c>
      <c r="B4467" s="1">
        <f t="shared" si="345"/>
        <v>2144.0846756386563</v>
      </c>
      <c r="C4467" s="1">
        <f t="shared" si="347"/>
        <v>2113.495757178578</v>
      </c>
    </row>
    <row r="4468" spans="1:3" ht="12.75">
      <c r="A4468">
        <v>2085</v>
      </c>
      <c r="B4468" s="1">
        <f t="shared" si="345"/>
        <v>2118.955556471221</v>
      </c>
      <c r="C4468" s="1">
        <f t="shared" si="347"/>
        <v>2093.912410183916</v>
      </c>
    </row>
    <row r="4469" spans="1:3" ht="12.75">
      <c r="A4469">
        <v>2037</v>
      </c>
      <c r="B4469" s="1">
        <f t="shared" si="345"/>
        <v>2069.975793879805</v>
      </c>
      <c r="C4469" s="1">
        <f t="shared" si="347"/>
        <v>2046.7018377601246</v>
      </c>
    </row>
    <row r="4470" spans="1:3" ht="12.75">
      <c r="A4470">
        <v>2013</v>
      </c>
      <c r="B4470" s="1">
        <f t="shared" si="345"/>
        <v>2048.9532702338474</v>
      </c>
      <c r="C4470" s="1">
        <f t="shared" si="347"/>
        <v>2023.5075528865884</v>
      </c>
    </row>
    <row r="4471" spans="1:3" ht="12.75">
      <c r="A4471">
        <v>2012</v>
      </c>
      <c r="B4471" s="1">
        <f t="shared" si="345"/>
        <v>2051.961695466287</v>
      </c>
      <c r="C4471" s="1">
        <f t="shared" si="347"/>
        <v>2023.0301465763391</v>
      </c>
    </row>
    <row r="4472" spans="1:3" ht="12.75">
      <c r="A4472">
        <v>2026</v>
      </c>
      <c r="B4472" s="1">
        <f t="shared" si="345"/>
        <v>2068.8610869453632</v>
      </c>
      <c r="C4472" s="1">
        <f t="shared" si="347"/>
        <v>2037.2261041574168</v>
      </c>
    </row>
    <row r="4473" spans="1:3" ht="12.75">
      <c r="A4473">
        <v>2033</v>
      </c>
      <c r="B4473" s="1">
        <f t="shared" si="345"/>
        <v>2077.3278006203504</v>
      </c>
      <c r="C4473" s="1">
        <f aca="true" t="shared" si="348" ref="C4473:C4488">IF(ISBLANK(B4475),B4473,cona0*B4473+cona1*B4474+cona2*B4475+conb1*C4474+conb2*C4475)</f>
        <v>2044.1728296971605</v>
      </c>
    </row>
    <row r="4474" spans="1:3" ht="12.75">
      <c r="A4474">
        <v>2049</v>
      </c>
      <c r="B4474" s="1">
        <f t="shared" si="345"/>
        <v>2093.4192914888426</v>
      </c>
      <c r="C4474" s="1">
        <f t="shared" si="348"/>
        <v>2060.0334913043653</v>
      </c>
    </row>
    <row r="4475" spans="1:3" ht="12.75">
      <c r="A4475">
        <v>2058</v>
      </c>
      <c r="B4475" s="1">
        <f t="shared" si="345"/>
        <v>2101.1641867074272</v>
      </c>
      <c r="C4475" s="1">
        <f t="shared" si="348"/>
        <v>2068.9347325398558</v>
      </c>
    </row>
    <row r="4476" spans="1:3" ht="12.75">
      <c r="A4476">
        <v>2040</v>
      </c>
      <c r="B4476" s="1">
        <f t="shared" si="345"/>
        <v>2082.5031326157023</v>
      </c>
      <c r="C4476" s="1">
        <f t="shared" si="348"/>
        <v>2050.89604000488</v>
      </c>
    </row>
    <row r="4477" spans="1:3" ht="12.75">
      <c r="A4477">
        <v>2038</v>
      </c>
      <c r="B4477" s="1">
        <f t="shared" si="345"/>
        <v>2080.9893713717693</v>
      </c>
      <c r="C4477" s="1">
        <f t="shared" si="348"/>
        <v>2048.88948210965</v>
      </c>
    </row>
    <row r="4478" spans="1:3" ht="12.75">
      <c r="A4478">
        <v>2040</v>
      </c>
      <c r="B4478" s="1">
        <f t="shared" si="345"/>
        <v>2083.426639429583</v>
      </c>
      <c r="C4478" s="1">
        <f t="shared" si="348"/>
        <v>2050.833389219807</v>
      </c>
    </row>
    <row r="4479" spans="1:3" ht="12.75">
      <c r="A4479">
        <v>2039</v>
      </c>
      <c r="B4479" s="1">
        <f t="shared" si="345"/>
        <v>2082.7619124903713</v>
      </c>
      <c r="C4479" s="1">
        <f t="shared" si="348"/>
        <v>2049.7196951405035</v>
      </c>
    </row>
    <row r="4480" spans="1:3" ht="12.75">
      <c r="A4480">
        <v>2036</v>
      </c>
      <c r="B4480" s="1">
        <f t="shared" si="345"/>
        <v>2080.273143791461</v>
      </c>
      <c r="C4480" s="1">
        <f t="shared" si="348"/>
        <v>2046.5389292873672</v>
      </c>
    </row>
    <row r="4481" spans="1:3" ht="12.75">
      <c r="A4481">
        <v>2044</v>
      </c>
      <c r="B4481" s="1">
        <f t="shared" si="345"/>
        <v>2088.471332297666</v>
      </c>
      <c r="C4481" s="1">
        <f t="shared" si="348"/>
        <v>2054.3115274194734</v>
      </c>
    </row>
    <row r="4482" spans="1:3" ht="12.75">
      <c r="A4482">
        <v>2055</v>
      </c>
      <c r="B4482" s="1">
        <f t="shared" si="345"/>
        <v>2098.638303373854</v>
      </c>
      <c r="C4482" s="1">
        <f t="shared" si="348"/>
        <v>2065.098807020619</v>
      </c>
    </row>
    <row r="4483" spans="1:3" ht="12.75">
      <c r="A4483">
        <v>2072</v>
      </c>
      <c r="B4483" s="1">
        <f t="shared" si="345"/>
        <v>2113.4065854459113</v>
      </c>
      <c r="C4483" s="1">
        <f t="shared" si="348"/>
        <v>2082.051884317246</v>
      </c>
    </row>
    <row r="4484" spans="1:3" ht="12.75">
      <c r="A4484">
        <v>2057</v>
      </c>
      <c r="B4484" s="1">
        <f t="shared" si="345"/>
        <v>2096.283401601299</v>
      </c>
      <c r="C4484" s="1">
        <f t="shared" si="348"/>
        <v>2067.2083012642</v>
      </c>
    </row>
    <row r="4485" spans="1:3" ht="12.75">
      <c r="A4485">
        <v>2044</v>
      </c>
      <c r="B4485" s="1">
        <f t="shared" si="345"/>
        <v>2082.879568987119</v>
      </c>
      <c r="C4485" s="1">
        <f t="shared" si="348"/>
        <v>2054.538596929794</v>
      </c>
    </row>
    <row r="4486" spans="1:3" ht="12.75">
      <c r="A4486">
        <v>2040</v>
      </c>
      <c r="B4486" s="1">
        <f t="shared" si="345"/>
        <v>2079.4308295892597</v>
      </c>
      <c r="C4486" s="1">
        <f t="shared" si="348"/>
        <v>2050.914545649508</v>
      </c>
    </row>
    <row r="4487" spans="1:3" ht="12.75">
      <c r="A4487">
        <v>2040</v>
      </c>
      <c r="B4487" s="1">
        <f t="shared" si="345"/>
        <v>2080.1392922396462</v>
      </c>
      <c r="C4487" s="1">
        <f t="shared" si="348"/>
        <v>2051.2666916972894</v>
      </c>
    </row>
    <row r="4488" spans="1:3" ht="12.75">
      <c r="A4488">
        <v>2031</v>
      </c>
      <c r="B4488" s="1">
        <f t="shared" si="345"/>
        <v>2072.245358750916</v>
      </c>
      <c r="C4488" s="1">
        <f t="shared" si="348"/>
        <v>2042.538656265294</v>
      </c>
    </row>
    <row r="4489" spans="1:3" ht="12.75">
      <c r="A4489">
        <v>2041</v>
      </c>
      <c r="B4489" s="1">
        <f t="shared" si="345"/>
        <v>2083.1937798708177</v>
      </c>
      <c r="C4489" s="1">
        <f aca="true" t="shared" si="349" ref="C4489:C4504">IF(ISBLANK(B4491),B4489,cona0*B4489+cona1*B4490+cona2*B4491+conb1*C4490+conb2*C4491)</f>
        <v>2052.7506019723887</v>
      </c>
    </row>
    <row r="4490" spans="1:3" ht="12.75">
      <c r="A4490">
        <v>2037</v>
      </c>
      <c r="B4490" s="1">
        <f aca="true" t="shared" si="350" ref="B4490:B4553">IF(ISBLANK(B4487),A4490,cona0*A4490+cona1*A4489+cona2*A4488+conb1*B4489+conb2*B4488)</f>
        <v>2079.7115611694626</v>
      </c>
      <c r="C4490" s="1">
        <f t="shared" si="349"/>
        <v>2048.8778169382645</v>
      </c>
    </row>
    <row r="4491" spans="1:3" ht="12.75">
      <c r="A4491">
        <v>2037</v>
      </c>
      <c r="B4491" s="1">
        <f t="shared" si="350"/>
        <v>2080.3901117504015</v>
      </c>
      <c r="C4491" s="1">
        <f t="shared" si="349"/>
        <v>2048.9553486811137</v>
      </c>
    </row>
    <row r="4492" spans="1:3" ht="12.75">
      <c r="A4492">
        <v>2044</v>
      </c>
      <c r="B4492" s="1">
        <f t="shared" si="350"/>
        <v>2087.628402921654</v>
      </c>
      <c r="C4492" s="1">
        <f t="shared" si="349"/>
        <v>2055.9982255060404</v>
      </c>
    </row>
    <row r="4493" spans="1:3" ht="12.75">
      <c r="A4493">
        <v>2040</v>
      </c>
      <c r="B4493" s="1">
        <f t="shared" si="350"/>
        <v>2083.6736732453164</v>
      </c>
      <c r="C4493" s="1">
        <f t="shared" si="349"/>
        <v>2052.0116820012067</v>
      </c>
    </row>
    <row r="4494" spans="1:3" ht="12.75">
      <c r="A4494">
        <v>2043</v>
      </c>
      <c r="B4494" s="1">
        <f t="shared" si="350"/>
        <v>2086.7723621442387</v>
      </c>
      <c r="C4494" s="1">
        <f t="shared" si="349"/>
        <v>2055.029320164889</v>
      </c>
    </row>
    <row r="4495" spans="1:3" ht="12.75">
      <c r="A4495">
        <v>2044</v>
      </c>
      <c r="B4495" s="1">
        <f t="shared" si="350"/>
        <v>2087.6460157228908</v>
      </c>
      <c r="C4495" s="1">
        <f t="shared" si="349"/>
        <v>2056.0473555411445</v>
      </c>
    </row>
    <row r="4496" spans="1:3" ht="12.75">
      <c r="A4496">
        <v>2041</v>
      </c>
      <c r="B4496" s="1">
        <f t="shared" si="350"/>
        <v>2084.6368437441847</v>
      </c>
      <c r="C4496" s="1">
        <f t="shared" si="349"/>
        <v>2053.069362148297</v>
      </c>
    </row>
    <row r="4497" spans="1:3" ht="12.75">
      <c r="A4497">
        <v>2044</v>
      </c>
      <c r="B4497" s="1">
        <f t="shared" si="350"/>
        <v>2087.632906416192</v>
      </c>
      <c r="C4497" s="1">
        <f t="shared" si="349"/>
        <v>2056.1043092437194</v>
      </c>
    </row>
    <row r="4498" spans="1:3" ht="12.75">
      <c r="A4498">
        <v>2043</v>
      </c>
      <c r="B4498" s="1">
        <f t="shared" si="350"/>
        <v>2086.5199999379083</v>
      </c>
      <c r="C4498" s="1">
        <f t="shared" si="349"/>
        <v>2055.1439512762445</v>
      </c>
    </row>
    <row r="4499" spans="1:3" ht="12.75">
      <c r="A4499">
        <v>2045</v>
      </c>
      <c r="B4499" s="1">
        <f t="shared" si="350"/>
        <v>2088.367977166243</v>
      </c>
      <c r="C4499" s="1">
        <f t="shared" si="349"/>
        <v>2057.208852322102</v>
      </c>
    </row>
    <row r="4500" spans="1:3" ht="12.75">
      <c r="A4500">
        <v>2046</v>
      </c>
      <c r="B4500" s="1">
        <f t="shared" si="350"/>
        <v>2089.0716172846514</v>
      </c>
      <c r="C4500" s="1">
        <f t="shared" si="349"/>
        <v>2058.306526762204</v>
      </c>
    </row>
    <row r="4501" spans="1:3" ht="12.75">
      <c r="A4501">
        <v>2039</v>
      </c>
      <c r="B4501" s="1">
        <f t="shared" si="350"/>
        <v>2082.120809455885</v>
      </c>
      <c r="C4501" s="1">
        <f t="shared" si="349"/>
        <v>2051.418155389909</v>
      </c>
    </row>
    <row r="4502" spans="1:3" ht="12.75">
      <c r="A4502">
        <v>2040</v>
      </c>
      <c r="B4502" s="1">
        <f t="shared" si="350"/>
        <v>2083.490087954798</v>
      </c>
      <c r="C4502" s="1">
        <f t="shared" si="349"/>
        <v>2052.5311048287467</v>
      </c>
    </row>
    <row r="4503" spans="1:3" ht="12.75">
      <c r="A4503">
        <v>2040</v>
      </c>
      <c r="B4503" s="1">
        <f t="shared" si="350"/>
        <v>2083.7660348973054</v>
      </c>
      <c r="C4503" s="1">
        <f t="shared" si="349"/>
        <v>2052.6173878933723</v>
      </c>
    </row>
    <row r="4504" spans="1:3" ht="12.75">
      <c r="A4504">
        <v>2040</v>
      </c>
      <c r="B4504" s="1">
        <f t="shared" si="350"/>
        <v>2084.0125795755494</v>
      </c>
      <c r="C4504" s="1">
        <f t="shared" si="349"/>
        <v>2052.6827820143367</v>
      </c>
    </row>
    <row r="4505" spans="1:3" ht="12.75">
      <c r="A4505">
        <v>2038</v>
      </c>
      <c r="B4505" s="1">
        <f t="shared" si="350"/>
        <v>2082.3379861151</v>
      </c>
      <c r="C4505" s="1">
        <f aca="true" t="shared" si="351" ref="C4505:C4520">IF(ISBLANK(B4507),B4505,cona0*B4505+cona1*B4506+cona2*B4507+conb1*C4506+conb2*C4507)</f>
        <v>2050.7187560726697</v>
      </c>
    </row>
    <row r="4506" spans="1:3" ht="12.75">
      <c r="A4506">
        <v>2039</v>
      </c>
      <c r="B4506" s="1">
        <f t="shared" si="350"/>
        <v>2083.684124348468</v>
      </c>
      <c r="C4506" s="1">
        <f t="shared" si="351"/>
        <v>2051.723758537906</v>
      </c>
    </row>
    <row r="4507" spans="1:3" ht="12.75">
      <c r="A4507">
        <v>2040</v>
      </c>
      <c r="B4507" s="1">
        <f t="shared" si="350"/>
        <v>2084.8868309796853</v>
      </c>
      <c r="C4507" s="1">
        <f t="shared" si="351"/>
        <v>2052.6965167817434</v>
      </c>
    </row>
    <row r="4508" spans="1:3" ht="12.75">
      <c r="A4508">
        <v>2043</v>
      </c>
      <c r="B4508" s="1">
        <f t="shared" si="350"/>
        <v>2087.8562574052676</v>
      </c>
      <c r="C4508" s="1">
        <f t="shared" si="351"/>
        <v>2055.658753643371</v>
      </c>
    </row>
    <row r="4509" spans="1:3" ht="12.75">
      <c r="A4509">
        <v>2045</v>
      </c>
      <c r="B4509" s="1">
        <f t="shared" si="350"/>
        <v>2089.561855831278</v>
      </c>
      <c r="C4509" s="1">
        <f t="shared" si="351"/>
        <v>2057.6340669175897</v>
      </c>
    </row>
    <row r="4510" spans="1:3" ht="12.75">
      <c r="A4510">
        <v>2043</v>
      </c>
      <c r="B4510" s="1">
        <f t="shared" si="350"/>
        <v>2087.2959846220792</v>
      </c>
      <c r="C4510" s="1">
        <f t="shared" si="351"/>
        <v>2055.6335136390185</v>
      </c>
    </row>
    <row r="4511" spans="1:3" ht="12.75">
      <c r="A4511">
        <v>2043</v>
      </c>
      <c r="B4511" s="1">
        <f t="shared" si="350"/>
        <v>2087.166411653574</v>
      </c>
      <c r="C4511" s="1">
        <f t="shared" si="351"/>
        <v>2055.6597591656564</v>
      </c>
    </row>
    <row r="4512" spans="1:3" ht="12.75">
      <c r="A4512">
        <v>2041</v>
      </c>
      <c r="B4512" s="1">
        <f t="shared" si="350"/>
        <v>2085.1557760418436</v>
      </c>
      <c r="C4512" s="1">
        <f t="shared" si="351"/>
        <v>2053.6944128435257</v>
      </c>
    </row>
    <row r="4513" spans="1:3" ht="12.75">
      <c r="A4513">
        <v>2043</v>
      </c>
      <c r="B4513" s="1">
        <f t="shared" si="350"/>
        <v>2087.1491119073903</v>
      </c>
      <c r="C4513" s="1">
        <f t="shared" si="351"/>
        <v>2055.7405874026426</v>
      </c>
    </row>
    <row r="4514" spans="1:3" ht="12.75">
      <c r="A4514">
        <v>2042</v>
      </c>
      <c r="B4514" s="1">
        <f t="shared" si="350"/>
        <v>2086.08775394009</v>
      </c>
      <c r="C4514" s="1">
        <f t="shared" si="351"/>
        <v>2054.79151615257</v>
      </c>
    </row>
    <row r="4515" spans="1:3" ht="12.75">
      <c r="A4515">
        <v>2034</v>
      </c>
      <c r="B4515" s="1">
        <f t="shared" si="350"/>
        <v>2078.507443672549</v>
      </c>
      <c r="C4515" s="1">
        <f t="shared" si="351"/>
        <v>2046.8164151659719</v>
      </c>
    </row>
    <row r="4516" spans="1:3" ht="12.75">
      <c r="A4516">
        <v>2038</v>
      </c>
      <c r="B4516" s="1">
        <f t="shared" si="350"/>
        <v>2083.1040308820966</v>
      </c>
      <c r="C4516" s="1">
        <f t="shared" si="351"/>
        <v>2050.802885194244</v>
      </c>
    </row>
    <row r="4517" spans="1:3" ht="12.75">
      <c r="A4517">
        <v>2040</v>
      </c>
      <c r="B4517" s="1">
        <f t="shared" si="350"/>
        <v>2085.3159810683505</v>
      </c>
      <c r="C4517" s="1">
        <f t="shared" si="351"/>
        <v>2052.7360474592624</v>
      </c>
    </row>
    <row r="4518" spans="1:3" ht="12.75">
      <c r="A4518">
        <v>2041</v>
      </c>
      <c r="B4518" s="1">
        <f t="shared" si="350"/>
        <v>2086.344812670979</v>
      </c>
      <c r="C4518" s="1">
        <f t="shared" si="351"/>
        <v>2053.6451475399112</v>
      </c>
    </row>
    <row r="4519" spans="1:3" ht="12.75">
      <c r="A4519">
        <v>2044</v>
      </c>
      <c r="B4519" s="1">
        <f t="shared" si="350"/>
        <v>2089.15889052633</v>
      </c>
      <c r="C4519" s="1">
        <f t="shared" si="351"/>
        <v>2056.5557804145733</v>
      </c>
    </row>
    <row r="4520" spans="1:3" ht="12.75">
      <c r="A4520">
        <v>2045</v>
      </c>
      <c r="B4520" s="1">
        <f t="shared" si="350"/>
        <v>2089.778258489333</v>
      </c>
      <c r="C4520" s="1">
        <f t="shared" si="351"/>
        <v>2057.486207111806</v>
      </c>
    </row>
    <row r="4521" spans="1:3" ht="12.75">
      <c r="A4521">
        <v>2044</v>
      </c>
      <c r="B4521" s="1">
        <f t="shared" si="350"/>
        <v>2088.436763833848</v>
      </c>
      <c r="C4521" s="1">
        <f aca="true" t="shared" si="352" ref="C4521:C4536">IF(ISBLANK(B4523),B4521,cona0*B4521+cona1*B4522+cona2*B4523+conb1*C4522+conb2*C4523)</f>
        <v>2056.448250490266</v>
      </c>
    </row>
    <row r="4522" spans="1:3" ht="12.75">
      <c r="A4522">
        <v>2041</v>
      </c>
      <c r="B4522" s="1">
        <f t="shared" si="350"/>
        <v>2085.3433373071002</v>
      </c>
      <c r="C4522" s="1">
        <f t="shared" si="352"/>
        <v>2053.42872131703</v>
      </c>
    </row>
    <row r="4523" spans="1:3" ht="12.75">
      <c r="A4523">
        <v>2045</v>
      </c>
      <c r="B4523" s="1">
        <f t="shared" si="350"/>
        <v>2089.2115571381537</v>
      </c>
      <c r="C4523" s="1">
        <f t="shared" si="352"/>
        <v>2057.4313800191326</v>
      </c>
    </row>
    <row r="4524" spans="1:3" ht="12.75">
      <c r="A4524">
        <v>2042</v>
      </c>
      <c r="B4524" s="1">
        <f t="shared" si="350"/>
        <v>2086.035576054811</v>
      </c>
      <c r="C4524" s="1">
        <f t="shared" si="352"/>
        <v>2054.4415535266517</v>
      </c>
    </row>
    <row r="4525" spans="1:3" ht="12.75">
      <c r="A4525">
        <v>2043</v>
      </c>
      <c r="B4525" s="1">
        <f t="shared" si="350"/>
        <v>2086.987734505122</v>
      </c>
      <c r="C4525" s="1">
        <f t="shared" si="352"/>
        <v>2055.472741773152</v>
      </c>
    </row>
    <row r="4526" spans="1:3" ht="12.75">
      <c r="A4526">
        <v>2040</v>
      </c>
      <c r="B4526" s="1">
        <f t="shared" si="350"/>
        <v>2084.0487026705605</v>
      </c>
      <c r="C4526" s="1">
        <f t="shared" si="352"/>
        <v>2052.5005996787195</v>
      </c>
    </row>
    <row r="4527" spans="1:3" ht="12.75">
      <c r="A4527">
        <v>2039</v>
      </c>
      <c r="B4527" s="1">
        <f t="shared" si="350"/>
        <v>2083.3176946280555</v>
      </c>
      <c r="C4527" s="1">
        <f t="shared" si="352"/>
        <v>2051.5154466989006</v>
      </c>
    </row>
    <row r="4528" spans="1:3" ht="12.75">
      <c r="A4528">
        <v>2043</v>
      </c>
      <c r="B4528" s="1">
        <f t="shared" si="350"/>
        <v>2087.401747549378</v>
      </c>
      <c r="C4528" s="1">
        <f t="shared" si="352"/>
        <v>2055.5188076878426</v>
      </c>
    </row>
    <row r="4529" spans="1:3" ht="12.75">
      <c r="A4529">
        <v>2038</v>
      </c>
      <c r="B4529" s="1">
        <f t="shared" si="350"/>
        <v>2082.5237337503913</v>
      </c>
      <c r="C4529" s="1">
        <f t="shared" si="352"/>
        <v>2050.4960184995284</v>
      </c>
    </row>
    <row r="4530" spans="1:3" ht="12.75">
      <c r="A4530">
        <v>2037</v>
      </c>
      <c r="B4530" s="1">
        <f t="shared" si="350"/>
        <v>2081.955211795887</v>
      </c>
      <c r="C4530" s="1">
        <f t="shared" si="352"/>
        <v>2049.4441084477967</v>
      </c>
    </row>
    <row r="4531" spans="1:3" ht="12.75">
      <c r="A4531">
        <v>2039</v>
      </c>
      <c r="B4531" s="1">
        <f t="shared" si="350"/>
        <v>2084.289569145112</v>
      </c>
      <c r="C4531" s="1">
        <f t="shared" si="352"/>
        <v>2051.345029956132</v>
      </c>
    </row>
    <row r="4532" spans="1:3" ht="12.75">
      <c r="A4532">
        <v>2043</v>
      </c>
      <c r="B4532" s="1">
        <f t="shared" si="350"/>
        <v>2088.2700684226747</v>
      </c>
      <c r="C4532" s="1">
        <f t="shared" si="352"/>
        <v>2055.2182568457574</v>
      </c>
    </row>
    <row r="4533" spans="1:3" ht="12.75">
      <c r="A4533">
        <v>2046</v>
      </c>
      <c r="B4533" s="1">
        <f t="shared" si="350"/>
        <v>2090.8790094576234</v>
      </c>
      <c r="C4533" s="1">
        <f t="shared" si="352"/>
        <v>2058.0989627899103</v>
      </c>
    </row>
    <row r="4534" spans="1:3" ht="12.75">
      <c r="A4534">
        <v>2042</v>
      </c>
      <c r="B4534" s="1">
        <f t="shared" si="350"/>
        <v>2086.577926270287</v>
      </c>
      <c r="C4534" s="1">
        <f t="shared" si="352"/>
        <v>2053.995666461095</v>
      </c>
    </row>
    <row r="4535" spans="1:3" ht="12.75">
      <c r="A4535">
        <v>2042</v>
      </c>
      <c r="B4535" s="1">
        <f t="shared" si="350"/>
        <v>2086.5248627250194</v>
      </c>
      <c r="C4535" s="1">
        <f t="shared" si="352"/>
        <v>2053.907719019486</v>
      </c>
    </row>
    <row r="4536" spans="1:3" ht="12.75">
      <c r="A4536">
        <v>2048</v>
      </c>
      <c r="B4536" s="1">
        <f t="shared" si="350"/>
        <v>2092.1620592177355</v>
      </c>
      <c r="C4536" s="1">
        <f t="shared" si="352"/>
        <v>2059.8433650007873</v>
      </c>
    </row>
    <row r="4537" spans="1:3" ht="12.75">
      <c r="A4537">
        <v>2047</v>
      </c>
      <c r="B4537" s="1">
        <f t="shared" si="350"/>
        <v>2090.566569579264</v>
      </c>
      <c r="C4537" s="1">
        <f aca="true" t="shared" si="353" ref="C4537:C4552">IF(ISBLANK(B4539),B4537,cona0*B4537+cona1*B4538+cona2*B4539+conb1*C4538+conb2*C4539)</f>
        <v>2058.81717469043</v>
      </c>
    </row>
    <row r="4538" spans="1:3" ht="12.75">
      <c r="A4538">
        <v>2048</v>
      </c>
      <c r="B4538" s="1">
        <f t="shared" si="350"/>
        <v>2091.035948739578</v>
      </c>
      <c r="C4538" s="1">
        <f t="shared" si="353"/>
        <v>2059.8582377151624</v>
      </c>
    </row>
    <row r="4539" spans="1:3" ht="12.75">
      <c r="A4539">
        <v>2046</v>
      </c>
      <c r="B4539" s="1">
        <f t="shared" si="350"/>
        <v>2088.613012303113</v>
      </c>
      <c r="C4539" s="1">
        <f t="shared" si="353"/>
        <v>2057.956377588459</v>
      </c>
    </row>
    <row r="4540" spans="1:3" ht="12.75">
      <c r="A4540">
        <v>2043</v>
      </c>
      <c r="B4540" s="1">
        <f t="shared" si="350"/>
        <v>2085.5008064268914</v>
      </c>
      <c r="C4540" s="1">
        <f t="shared" si="353"/>
        <v>2055.096789600601</v>
      </c>
    </row>
    <row r="4541" spans="1:3" ht="12.75">
      <c r="A4541">
        <v>2044</v>
      </c>
      <c r="B4541" s="1">
        <f t="shared" si="350"/>
        <v>2086.50994480884</v>
      </c>
      <c r="C4541" s="1">
        <f t="shared" si="353"/>
        <v>2056.2665423848357</v>
      </c>
    </row>
    <row r="4542" spans="1:3" ht="12.75">
      <c r="A4542">
        <v>2046</v>
      </c>
      <c r="B4542" s="1">
        <f t="shared" si="350"/>
        <v>2088.358993415457</v>
      </c>
      <c r="C4542" s="1">
        <f t="shared" si="353"/>
        <v>2058.46645678217</v>
      </c>
    </row>
    <row r="4543" spans="1:3" ht="12.75">
      <c r="A4543">
        <v>2045</v>
      </c>
      <c r="B4543" s="1">
        <f t="shared" si="350"/>
        <v>2087.1687220581243</v>
      </c>
      <c r="C4543" s="1">
        <f t="shared" si="353"/>
        <v>2057.705762777526</v>
      </c>
    </row>
    <row r="4544" spans="1:3" ht="12.75">
      <c r="A4544">
        <v>2043</v>
      </c>
      <c r="B4544" s="1">
        <f t="shared" si="350"/>
        <v>2085.157840271803</v>
      </c>
      <c r="C4544" s="1">
        <f t="shared" si="353"/>
        <v>2055.9841563690907</v>
      </c>
    </row>
    <row r="4545" spans="1:3" ht="12.75">
      <c r="A4545">
        <v>2044</v>
      </c>
      <c r="B4545" s="1">
        <f t="shared" si="350"/>
        <v>2086.203521843661</v>
      </c>
      <c r="C4545" s="1">
        <f t="shared" si="353"/>
        <v>2057.298485393834</v>
      </c>
    </row>
    <row r="4546" spans="1:3" ht="12.75">
      <c r="A4546">
        <v>2039</v>
      </c>
      <c r="B4546" s="1">
        <f t="shared" si="350"/>
        <v>2081.453179503999</v>
      </c>
      <c r="C4546" s="1">
        <f t="shared" si="353"/>
        <v>2052.623321580926</v>
      </c>
    </row>
    <row r="4547" spans="1:3" ht="12.75">
      <c r="A4547">
        <v>2039</v>
      </c>
      <c r="B4547" s="1">
        <f t="shared" si="350"/>
        <v>2081.946159909552</v>
      </c>
      <c r="C4547" s="1">
        <f t="shared" si="353"/>
        <v>2052.950749415525</v>
      </c>
    </row>
    <row r="4548" spans="1:3" ht="12.75">
      <c r="A4548">
        <v>2041</v>
      </c>
      <c r="B4548" s="1">
        <f t="shared" si="350"/>
        <v>2084.281481741121</v>
      </c>
      <c r="C4548" s="1">
        <f t="shared" si="353"/>
        <v>2055.27088638194</v>
      </c>
    </row>
    <row r="4549" spans="1:3" ht="12.75">
      <c r="A4549">
        <v>2041</v>
      </c>
      <c r="B4549" s="1">
        <f t="shared" si="350"/>
        <v>2084.4731053386004</v>
      </c>
      <c r="C4549" s="1">
        <f t="shared" si="353"/>
        <v>2055.5944901237945</v>
      </c>
    </row>
    <row r="4550" spans="1:3" ht="12.75">
      <c r="A4550">
        <v>2041</v>
      </c>
      <c r="B4550" s="1">
        <f t="shared" si="350"/>
        <v>2084.644311360147</v>
      </c>
      <c r="C4550" s="1">
        <f t="shared" si="353"/>
        <v>2055.9350347252207</v>
      </c>
    </row>
    <row r="4551" spans="1:3" ht="12.75">
      <c r="A4551">
        <v>2037</v>
      </c>
      <c r="B4551" s="1">
        <f t="shared" si="350"/>
        <v>2081.007537910751</v>
      </c>
      <c r="C4551" s="1">
        <f t="shared" si="353"/>
        <v>2052.278123305794</v>
      </c>
    </row>
    <row r="4552" spans="1:3" ht="12.75">
      <c r="A4552">
        <v>2031</v>
      </c>
      <c r="B4552" s="1">
        <f t="shared" si="350"/>
        <v>2075.8633955232517</v>
      </c>
      <c r="C4552" s="1">
        <f t="shared" si="353"/>
        <v>2046.5866498574426</v>
      </c>
    </row>
    <row r="4553" spans="1:3" ht="12.75">
      <c r="A4553">
        <v>2024</v>
      </c>
      <c r="B4553" s="1">
        <f t="shared" si="350"/>
        <v>2070.31992934917</v>
      </c>
      <c r="C4553" s="1">
        <f aca="true" t="shared" si="354" ref="C4553:C4568">IF(ISBLANK(B4555),B4553,cona0*B4553+cona1*B4554+cona2*B4555+conb1*C4554+conb2*C4555)</f>
        <v>2039.7929743144086</v>
      </c>
    </row>
    <row r="4554" spans="1:3" ht="12.75">
      <c r="A4554">
        <v>2019</v>
      </c>
      <c r="B4554" s="1">
        <f aca="true" t="shared" si="355" ref="B4554:B4617">IF(ISBLANK(B4551),A4554,cona0*A4554+cona1*A4553+cona2*A4552+conb1*B4553+conb2*B4552)</f>
        <v>2067.261990555373</v>
      </c>
      <c r="C4554" s="1">
        <f t="shared" si="354"/>
        <v>2034.824813092756</v>
      </c>
    </row>
    <row r="4555" spans="1:3" ht="12.75">
      <c r="A4555">
        <v>2016</v>
      </c>
      <c r="B4555" s="1">
        <f t="shared" si="355"/>
        <v>2066.424745140788</v>
      </c>
      <c r="C4555" s="1">
        <f t="shared" si="354"/>
        <v>2031.6190361596894</v>
      </c>
    </row>
    <row r="4556" spans="1:3" ht="12.75">
      <c r="A4556">
        <v>2014</v>
      </c>
      <c r="B4556" s="1">
        <f t="shared" si="355"/>
        <v>2066.6241429308557</v>
      </c>
      <c r="C4556" s="1">
        <f t="shared" si="354"/>
        <v>2029.1302269221112</v>
      </c>
    </row>
    <row r="4557" spans="1:3" ht="12.75">
      <c r="A4557">
        <v>2020</v>
      </c>
      <c r="B4557" s="1">
        <f t="shared" si="355"/>
        <v>2074.3817695943026</v>
      </c>
      <c r="C4557" s="1">
        <f t="shared" si="354"/>
        <v>2034.3595275465118</v>
      </c>
    </row>
    <row r="4558" spans="1:3" ht="12.75">
      <c r="A4558">
        <v>2036</v>
      </c>
      <c r="B4558" s="1">
        <f t="shared" si="355"/>
        <v>2090.7871613234734</v>
      </c>
      <c r="C4558" s="1">
        <f t="shared" si="354"/>
        <v>2049.3827484203894</v>
      </c>
    </row>
    <row r="4559" spans="1:3" ht="12.75">
      <c r="A4559">
        <v>2045</v>
      </c>
      <c r="B4559" s="1">
        <f t="shared" si="355"/>
        <v>2098.8125111323257</v>
      </c>
      <c r="C4559" s="1">
        <f t="shared" si="354"/>
        <v>2057.3112107727675</v>
      </c>
    </row>
    <row r="4560" spans="1:3" ht="12.75">
      <c r="A4560">
        <v>2048</v>
      </c>
      <c r="B4560" s="1">
        <f t="shared" si="355"/>
        <v>2100.2981504060335</v>
      </c>
      <c r="C4560" s="1">
        <f t="shared" si="354"/>
        <v>2059.2503419878803</v>
      </c>
    </row>
    <row r="4561" spans="1:3" ht="12.75">
      <c r="A4561">
        <v>2051</v>
      </c>
      <c r="B4561" s="1">
        <f t="shared" si="355"/>
        <v>2101.6254941823236</v>
      </c>
      <c r="C4561" s="1">
        <f t="shared" si="354"/>
        <v>2061.252868683858</v>
      </c>
    </row>
    <row r="4562" spans="1:3" ht="12.75">
      <c r="A4562">
        <v>2063</v>
      </c>
      <c r="B4562" s="1">
        <f t="shared" si="355"/>
        <v>2111.338318055821</v>
      </c>
      <c r="C4562" s="1">
        <f t="shared" si="354"/>
        <v>2072.3863661555683</v>
      </c>
    </row>
    <row r="4563" spans="1:3" ht="12.75">
      <c r="A4563">
        <v>2068</v>
      </c>
      <c r="B4563" s="1">
        <f t="shared" si="355"/>
        <v>2113.384195964705</v>
      </c>
      <c r="C4563" s="1">
        <f t="shared" si="354"/>
        <v>2076.7174102620056</v>
      </c>
    </row>
    <row r="4564" spans="1:3" ht="12.75">
      <c r="A4564">
        <v>2073</v>
      </c>
      <c r="B4564" s="1">
        <f t="shared" si="355"/>
        <v>2115.2120847109613</v>
      </c>
      <c r="C4564" s="1">
        <f t="shared" si="354"/>
        <v>2081.3338025082103</v>
      </c>
    </row>
    <row r="4565" spans="1:3" ht="12.75">
      <c r="A4565">
        <v>2062</v>
      </c>
      <c r="B4565" s="1">
        <f t="shared" si="355"/>
        <v>2101.686261547029</v>
      </c>
      <c r="C4565" s="1">
        <f t="shared" si="354"/>
        <v>2070.2193064110907</v>
      </c>
    </row>
    <row r="4566" spans="1:3" ht="12.75">
      <c r="A4566">
        <v>2052</v>
      </c>
      <c r="B4566" s="1">
        <f t="shared" si="355"/>
        <v>2090.5490549516103</v>
      </c>
      <c r="C4566" s="1">
        <f t="shared" si="354"/>
        <v>2060.3122685990743</v>
      </c>
    </row>
    <row r="4567" spans="1:3" ht="12.75">
      <c r="A4567">
        <v>2047</v>
      </c>
      <c r="B4567" s="1">
        <f t="shared" si="355"/>
        <v>2085.3356942083265</v>
      </c>
      <c r="C4567" s="1">
        <f t="shared" si="354"/>
        <v>2055.5055252778834</v>
      </c>
    </row>
    <row r="4568" spans="1:3" ht="12.75">
      <c r="A4568">
        <v>2044</v>
      </c>
      <c r="B4568" s="1">
        <f t="shared" si="355"/>
        <v>2082.572687971069</v>
      </c>
      <c r="C4568" s="1">
        <f t="shared" si="354"/>
        <v>2052.7239544238923</v>
      </c>
    </row>
    <row r="4569" spans="1:3" ht="12.75">
      <c r="A4569">
        <v>2046</v>
      </c>
      <c r="B4569" s="1">
        <f t="shared" si="355"/>
        <v>2084.8412529708157</v>
      </c>
      <c r="C4569" s="1">
        <f aca="true" t="shared" si="356" ref="C4569:C4584">IF(ISBLANK(B4571),B4569,cona0*B4569+cona1*B4570+cona2*B4571+conb1*C4570+conb2*C4571)</f>
        <v>2054.9462539510073</v>
      </c>
    </row>
    <row r="4570" spans="1:3" ht="12.75">
      <c r="A4570">
        <v>2038</v>
      </c>
      <c r="B4570" s="1">
        <f t="shared" si="355"/>
        <v>2077.3937579124936</v>
      </c>
      <c r="C4570" s="1">
        <f t="shared" si="356"/>
        <v>2047.1304468672354</v>
      </c>
    </row>
    <row r="4571" spans="1:3" ht="12.75">
      <c r="A4571">
        <v>2042</v>
      </c>
      <c r="B4571" s="1">
        <f t="shared" si="355"/>
        <v>2082.1090088141445</v>
      </c>
      <c r="C4571" s="1">
        <f t="shared" si="356"/>
        <v>2051.2802011743925</v>
      </c>
    </row>
    <row r="4572" spans="1:3" ht="12.75">
      <c r="A4572">
        <v>2040</v>
      </c>
      <c r="B4572" s="1">
        <f t="shared" si="355"/>
        <v>2080.6372416291415</v>
      </c>
      <c r="C4572" s="1">
        <f t="shared" si="356"/>
        <v>2049.363988780993</v>
      </c>
    </row>
    <row r="4573" spans="1:3" ht="12.75">
      <c r="A4573">
        <v>2040</v>
      </c>
      <c r="B4573" s="1">
        <f t="shared" si="355"/>
        <v>2081.2171605628073</v>
      </c>
      <c r="C4573" s="1">
        <f t="shared" si="356"/>
        <v>2049.39490883492</v>
      </c>
    </row>
    <row r="4574" spans="1:3" ht="12.75">
      <c r="A4574">
        <v>2036</v>
      </c>
      <c r="B4574" s="1">
        <f t="shared" si="355"/>
        <v>2077.9455514906535</v>
      </c>
      <c r="C4574" s="1">
        <f t="shared" si="356"/>
        <v>2045.3452680041362</v>
      </c>
    </row>
    <row r="4575" spans="1:3" ht="12.75">
      <c r="A4575">
        <v>2033</v>
      </c>
      <c r="B4575" s="1">
        <f t="shared" si="355"/>
        <v>2075.9699681077773</v>
      </c>
      <c r="C4575" s="1">
        <f t="shared" si="356"/>
        <v>2042.187013014277</v>
      </c>
    </row>
    <row r="4576" spans="1:3" ht="12.75">
      <c r="A4576">
        <v>2032</v>
      </c>
      <c r="B4576" s="1">
        <f t="shared" si="355"/>
        <v>2076.0997526740525</v>
      </c>
      <c r="C4576" s="1">
        <f t="shared" si="356"/>
        <v>2040.8846932067368</v>
      </c>
    </row>
    <row r="4577" spans="1:3" ht="12.75">
      <c r="A4577">
        <v>2040</v>
      </c>
      <c r="B4577" s="1">
        <f t="shared" si="355"/>
        <v>2084.74261778146</v>
      </c>
      <c r="C4577" s="1">
        <f t="shared" si="356"/>
        <v>2048.4545273756135</v>
      </c>
    </row>
    <row r="4578" spans="1:3" ht="12.75">
      <c r="A4578">
        <v>2048</v>
      </c>
      <c r="B4578" s="1">
        <f t="shared" si="355"/>
        <v>2092.4645819302664</v>
      </c>
      <c r="C4578" s="1">
        <f t="shared" si="356"/>
        <v>2055.9505754605616</v>
      </c>
    </row>
    <row r="4579" spans="1:3" ht="12.75">
      <c r="A4579">
        <v>2055</v>
      </c>
      <c r="B4579" s="1">
        <f t="shared" si="355"/>
        <v>2098.41633316076</v>
      </c>
      <c r="C4579" s="1">
        <f t="shared" si="356"/>
        <v>2062.4634081149165</v>
      </c>
    </row>
    <row r="4580" spans="1:3" ht="12.75">
      <c r="A4580">
        <v>2051</v>
      </c>
      <c r="B4580" s="1">
        <f t="shared" si="355"/>
        <v>2093.31214492235</v>
      </c>
      <c r="C4580" s="1">
        <f t="shared" si="356"/>
        <v>2058.0289730050017</v>
      </c>
    </row>
    <row r="4581" spans="1:3" ht="12.75">
      <c r="A4581">
        <v>2063</v>
      </c>
      <c r="B4581" s="1">
        <f t="shared" si="355"/>
        <v>2103.910759700548</v>
      </c>
      <c r="C4581" s="1">
        <f t="shared" si="356"/>
        <v>2069.717310151879</v>
      </c>
    </row>
    <row r="4582" spans="1:3" ht="12.75">
      <c r="A4582">
        <v>2062</v>
      </c>
      <c r="B4582" s="1">
        <f t="shared" si="355"/>
        <v>2101.0634410213033</v>
      </c>
      <c r="C4582" s="1">
        <f t="shared" si="356"/>
        <v>2068.541192218635</v>
      </c>
    </row>
    <row r="4583" spans="1:3" ht="12.75">
      <c r="A4583">
        <v>2054</v>
      </c>
      <c r="B4583" s="1">
        <f t="shared" si="355"/>
        <v>2091.887464916401</v>
      </c>
      <c r="C4583" s="1">
        <f t="shared" si="356"/>
        <v>2060.5137605981763</v>
      </c>
    </row>
    <row r="4584" spans="1:3" ht="12.75">
      <c r="A4584">
        <v>2048</v>
      </c>
      <c r="B4584" s="1">
        <f t="shared" si="355"/>
        <v>2085.584061672171</v>
      </c>
      <c r="C4584" s="1">
        <f t="shared" si="356"/>
        <v>2054.5751406961235</v>
      </c>
    </row>
    <row r="4585" spans="1:3" ht="12.75">
      <c r="A4585">
        <v>2050</v>
      </c>
      <c r="B4585" s="1">
        <f t="shared" si="355"/>
        <v>2087.531763521378</v>
      </c>
      <c r="C4585" s="1">
        <f aca="true" t="shared" si="357" ref="C4585:C4600">IF(ISBLANK(B4587),B4585,cona0*B4585+cona1*B4586+cona2*B4587+conb1*C4586+conb2*C4587)</f>
        <v>2056.677957168493</v>
      </c>
    </row>
    <row r="4586" spans="1:3" ht="12.75">
      <c r="A4586">
        <v>2053</v>
      </c>
      <c r="B4586" s="1">
        <f t="shared" si="355"/>
        <v>2090.2193712580383</v>
      </c>
      <c r="C4586" s="1">
        <f t="shared" si="357"/>
        <v>2059.8161630691693</v>
      </c>
    </row>
    <row r="4587" spans="1:3" ht="12.75">
      <c r="A4587">
        <v>2040</v>
      </c>
      <c r="B4587" s="1">
        <f t="shared" si="355"/>
        <v>2077.4616636598885</v>
      </c>
      <c r="C4587" s="1">
        <f t="shared" si="357"/>
        <v>2046.9500576793037</v>
      </c>
    </row>
    <row r="4588" spans="1:3" ht="12.75">
      <c r="A4588">
        <v>2036</v>
      </c>
      <c r="B4588" s="1">
        <f t="shared" si="355"/>
        <v>2074.590204382386</v>
      </c>
      <c r="C4588" s="1">
        <f t="shared" si="357"/>
        <v>2043.0331783738222</v>
      </c>
    </row>
    <row r="4589" spans="1:3" ht="12.75">
      <c r="A4589">
        <v>2050</v>
      </c>
      <c r="B4589" s="1">
        <f t="shared" si="355"/>
        <v>2089.078518597894</v>
      </c>
      <c r="C4589" s="1">
        <f t="shared" si="357"/>
        <v>2057.057883022406</v>
      </c>
    </row>
    <row r="4590" spans="1:3" ht="12.75">
      <c r="A4590">
        <v>2062</v>
      </c>
      <c r="B4590" s="1">
        <f t="shared" si="355"/>
        <v>2100.1282280642663</v>
      </c>
      <c r="C4590" s="1">
        <f t="shared" si="357"/>
        <v>2069.108761671795</v>
      </c>
    </row>
    <row r="4591" spans="1:3" ht="12.75">
      <c r="A4591">
        <v>2064</v>
      </c>
      <c r="B4591" s="1">
        <f t="shared" si="355"/>
        <v>2100.526242789344</v>
      </c>
      <c r="C4591" s="1">
        <f t="shared" si="357"/>
        <v>2071.301495578885</v>
      </c>
    </row>
    <row r="4592" spans="1:3" ht="12.75">
      <c r="A4592">
        <v>2063</v>
      </c>
      <c r="B4592" s="1">
        <f t="shared" si="355"/>
        <v>2098.039545828615</v>
      </c>
      <c r="C4592" s="1">
        <f t="shared" si="357"/>
        <v>2070.696714909664</v>
      </c>
    </row>
    <row r="4593" spans="1:3" ht="12.75">
      <c r="A4593">
        <v>2054</v>
      </c>
      <c r="B4593" s="1">
        <f t="shared" si="355"/>
        <v>2088.2383326954086</v>
      </c>
      <c r="C4593" s="1">
        <f t="shared" si="357"/>
        <v>2062.2633295715996</v>
      </c>
    </row>
    <row r="4594" spans="1:3" ht="12.75">
      <c r="A4594">
        <v>2040</v>
      </c>
      <c r="B4594" s="1">
        <f t="shared" si="355"/>
        <v>2074.7442712508205</v>
      </c>
      <c r="C4594" s="1">
        <f t="shared" si="357"/>
        <v>2048.9082203177186</v>
      </c>
    </row>
    <row r="4595" spans="1:3" ht="12.75">
      <c r="A4595">
        <v>2034</v>
      </c>
      <c r="B4595" s="1">
        <f t="shared" si="355"/>
        <v>2070.2674825937593</v>
      </c>
      <c r="C4595" s="1">
        <f t="shared" si="357"/>
        <v>2043.5225383279694</v>
      </c>
    </row>
    <row r="4596" spans="1:3" ht="12.75">
      <c r="A4596">
        <v>2035</v>
      </c>
      <c r="B4596" s="1">
        <f t="shared" si="355"/>
        <v>2072.899738118724</v>
      </c>
      <c r="C4596" s="1">
        <f t="shared" si="357"/>
        <v>2045.0331671276333</v>
      </c>
    </row>
    <row r="4597" spans="1:3" ht="12.75">
      <c r="A4597">
        <v>2035</v>
      </c>
      <c r="B4597" s="1">
        <f t="shared" si="355"/>
        <v>2074.304091347196</v>
      </c>
      <c r="C4597" s="1">
        <f t="shared" si="357"/>
        <v>2045.4218538500927</v>
      </c>
    </row>
    <row r="4598" spans="1:3" ht="12.75">
      <c r="A4598">
        <v>2054</v>
      </c>
      <c r="B4598" s="1">
        <f t="shared" si="355"/>
        <v>2093.560062773999</v>
      </c>
      <c r="C4598" s="1">
        <f t="shared" si="357"/>
        <v>2064.787158275948</v>
      </c>
    </row>
    <row r="4599" spans="1:3" ht="12.75">
      <c r="A4599">
        <v>2067</v>
      </c>
      <c r="B4599" s="1">
        <f t="shared" si="355"/>
        <v>2105.0796961486094</v>
      </c>
      <c r="C4599" s="1">
        <f t="shared" si="357"/>
        <v>2078.25812783982</v>
      </c>
    </row>
    <row r="4600" spans="1:3" ht="12.75">
      <c r="A4600">
        <v>2045</v>
      </c>
      <c r="B4600" s="1">
        <f t="shared" si="355"/>
        <v>2082.2117054617</v>
      </c>
      <c r="C4600" s="1">
        <f t="shared" si="357"/>
        <v>2056.87018697432</v>
      </c>
    </row>
    <row r="4601" spans="1:3" ht="12.75">
      <c r="A4601">
        <v>2023</v>
      </c>
      <c r="B4601" s="1">
        <f t="shared" si="355"/>
        <v>2061.7803089230456</v>
      </c>
      <c r="C4601" s="1">
        <f aca="true" t="shared" si="358" ref="C4601:C4616">IF(ISBLANK(B4603),B4601,cona0*B4601+cona1*B4602+cona2*B4603+conb1*C4602+conb2*C4603)</f>
        <v>2035.5153971476543</v>
      </c>
    </row>
    <row r="4602" spans="1:3" ht="12.75">
      <c r="A4602">
        <v>2020</v>
      </c>
      <c r="B4602" s="1">
        <f t="shared" si="355"/>
        <v>2061.527139021294</v>
      </c>
      <c r="C4602" s="1">
        <f t="shared" si="358"/>
        <v>2033.011344460407</v>
      </c>
    </row>
    <row r="4603" spans="1:3" ht="12.75">
      <c r="A4603">
        <v>2017</v>
      </c>
      <c r="B4603" s="1">
        <f t="shared" si="355"/>
        <v>2061.300944480411</v>
      </c>
      <c r="C4603" s="1">
        <f t="shared" si="358"/>
        <v>2030.2372703819578</v>
      </c>
    </row>
    <row r="4604" spans="1:3" ht="12.75">
      <c r="A4604">
        <v>2002</v>
      </c>
      <c r="B4604" s="1">
        <f t="shared" si="355"/>
        <v>2049.729638874939</v>
      </c>
      <c r="C4604" s="1">
        <f t="shared" si="358"/>
        <v>2015.1017525103423</v>
      </c>
    </row>
    <row r="4605" spans="1:3" ht="12.75">
      <c r="A4605">
        <v>2008</v>
      </c>
      <c r="B4605" s="1">
        <f t="shared" si="355"/>
        <v>2059.287382141716</v>
      </c>
      <c r="C4605" s="1">
        <f t="shared" si="358"/>
        <v>2020.566939282704</v>
      </c>
    </row>
    <row r="4606" spans="1:3" ht="12.75">
      <c r="A4606">
        <v>1998</v>
      </c>
      <c r="B4606" s="1">
        <f t="shared" si="355"/>
        <v>2052.6677942066317</v>
      </c>
      <c r="C4606" s="1">
        <f t="shared" si="358"/>
        <v>2009.5290779735215</v>
      </c>
    </row>
    <row r="4607" spans="1:3" ht="12.75">
      <c r="A4607">
        <v>2010</v>
      </c>
      <c r="B4607" s="1">
        <f t="shared" si="355"/>
        <v>2067.5970818659507</v>
      </c>
      <c r="C4607" s="1">
        <f t="shared" si="358"/>
        <v>2020.0257908109577</v>
      </c>
    </row>
    <row r="4608" spans="1:3" ht="12.75">
      <c r="A4608">
        <v>2036</v>
      </c>
      <c r="B4608" s="1">
        <f t="shared" si="355"/>
        <v>2094.199728453554</v>
      </c>
      <c r="C4608" s="1">
        <f t="shared" si="358"/>
        <v>2044.1530103895138</v>
      </c>
    </row>
    <row r="4609" spans="1:3" ht="12.75">
      <c r="A4609">
        <v>2050</v>
      </c>
      <c r="B4609" s="1">
        <f t="shared" si="355"/>
        <v>2106.5986395266495</v>
      </c>
      <c r="C4609" s="1">
        <f t="shared" si="358"/>
        <v>2056.0956123856213</v>
      </c>
    </row>
    <row r="4610" spans="1:3" ht="12.75">
      <c r="A4610">
        <v>2048</v>
      </c>
      <c r="B4610" s="1">
        <f t="shared" si="355"/>
        <v>2102.517491757932</v>
      </c>
      <c r="C4610" s="1">
        <f t="shared" si="358"/>
        <v>2051.9866263470967</v>
      </c>
    </row>
    <row r="4611" spans="1:3" ht="12.75">
      <c r="A4611">
        <v>2052</v>
      </c>
      <c r="B4611" s="1">
        <f t="shared" si="355"/>
        <v>2104.5557981169595</v>
      </c>
      <c r="C4611" s="1">
        <f t="shared" si="358"/>
        <v>2053.8768225584145</v>
      </c>
    </row>
    <row r="4612" spans="1:3" ht="12.75">
      <c r="A4612">
        <v>2062</v>
      </c>
      <c r="B4612" s="1">
        <f t="shared" si="355"/>
        <v>2112.061528159854</v>
      </c>
      <c r="C4612" s="1">
        <f t="shared" si="358"/>
        <v>2061.7902195937477</v>
      </c>
    </row>
    <row r="4613" spans="1:3" ht="12.75">
      <c r="A4613">
        <v>2069</v>
      </c>
      <c r="B4613" s="1">
        <f t="shared" si="355"/>
        <v>2115.925216422314</v>
      </c>
      <c r="C4613" s="1">
        <f t="shared" si="358"/>
        <v>2066.785243018998</v>
      </c>
    </row>
    <row r="4614" spans="1:3" ht="12.75">
      <c r="A4614">
        <v>2074</v>
      </c>
      <c r="B4614" s="1">
        <f t="shared" si="355"/>
        <v>2117.4823583564694</v>
      </c>
      <c r="C4614" s="1">
        <f t="shared" si="358"/>
        <v>2069.9300452413167</v>
      </c>
    </row>
    <row r="4615" spans="1:3" ht="12.75">
      <c r="A4615">
        <v>2078</v>
      </c>
      <c r="B4615" s="1">
        <f t="shared" si="355"/>
        <v>2117.9261518051744</v>
      </c>
      <c r="C4615" s="1">
        <f t="shared" si="358"/>
        <v>2072.2692680529626</v>
      </c>
    </row>
    <row r="4616" spans="1:3" ht="12.75">
      <c r="A4616">
        <v>2092</v>
      </c>
      <c r="B4616" s="1">
        <f t="shared" si="355"/>
        <v>2127.797002363943</v>
      </c>
      <c r="C4616" s="1">
        <f t="shared" si="358"/>
        <v>2084.8841271966958</v>
      </c>
    </row>
    <row r="4617" spans="1:3" ht="12.75">
      <c r="A4617">
        <v>2118</v>
      </c>
      <c r="B4617" s="1">
        <f t="shared" si="355"/>
        <v>2147.9853217804775</v>
      </c>
      <c r="C4617" s="1">
        <f aca="true" t="shared" si="359" ref="C4617:C4632">IF(ISBLANK(B4619),B4617,cona0*B4617+cona1*B4618+cona2*B4619+conb1*C4618+conb2*C4619)</f>
        <v>2109.9442807696078</v>
      </c>
    </row>
    <row r="4618" spans="1:3" ht="12.75">
      <c r="A4618">
        <v>2120</v>
      </c>
      <c r="B4618" s="1">
        <f aca="true" t="shared" si="360" ref="B4618:B4681">IF(ISBLANK(B4615),A4618,cona0*A4618+cona1*A4617+cona2*A4616+conb1*B4617+conb2*B4616)</f>
        <v>2143.284142785481</v>
      </c>
      <c r="C4618" s="1">
        <f t="shared" si="359"/>
        <v>2111.5996487822763</v>
      </c>
    </row>
    <row r="4619" spans="1:3" ht="12.75">
      <c r="A4619">
        <v>2109</v>
      </c>
      <c r="B4619" s="1">
        <f t="shared" si="360"/>
        <v>2126.767229876484</v>
      </c>
      <c r="C4619" s="1">
        <f t="shared" si="359"/>
        <v>2100.9227572884683</v>
      </c>
    </row>
    <row r="4620" spans="1:3" ht="12.75">
      <c r="A4620">
        <v>2090</v>
      </c>
      <c r="B4620" s="1">
        <f t="shared" si="360"/>
        <v>2104.430726280434</v>
      </c>
      <c r="C4620" s="1">
        <f t="shared" si="359"/>
        <v>2082.8013410623453</v>
      </c>
    </row>
    <row r="4621" spans="1:3" ht="12.75">
      <c r="A4621">
        <v>2054</v>
      </c>
      <c r="B4621" s="1">
        <f t="shared" si="360"/>
        <v>2068.3678027219266</v>
      </c>
      <c r="C4621" s="1">
        <f t="shared" si="359"/>
        <v>2047.963003351105</v>
      </c>
    </row>
    <row r="4622" spans="1:3" ht="12.75">
      <c r="A4622">
        <v>2022</v>
      </c>
      <c r="B4622" s="1">
        <f t="shared" si="360"/>
        <v>2039.9371364259139</v>
      </c>
      <c r="C4622" s="1">
        <f t="shared" si="359"/>
        <v>2017.0633579527394</v>
      </c>
    </row>
    <row r="4623" spans="1:3" ht="12.75">
      <c r="A4623">
        <v>2029</v>
      </c>
      <c r="B4623" s="1">
        <f t="shared" si="360"/>
        <v>2051.485709348831</v>
      </c>
      <c r="C4623" s="1">
        <f t="shared" si="359"/>
        <v>2024.873601856161</v>
      </c>
    </row>
    <row r="4624" spans="1:3" ht="12.75">
      <c r="A4624">
        <v>2026</v>
      </c>
      <c r="B4624" s="1">
        <f t="shared" si="360"/>
        <v>2052.3294334166685</v>
      </c>
      <c r="C4624" s="1">
        <f t="shared" si="359"/>
        <v>2022.2636083304076</v>
      </c>
    </row>
    <row r="4625" spans="1:3" ht="12.75">
      <c r="A4625">
        <v>2033</v>
      </c>
      <c r="B4625" s="1">
        <f t="shared" si="360"/>
        <v>2062.5576018167512</v>
      </c>
      <c r="C4625" s="1">
        <f t="shared" si="359"/>
        <v>2029.2938331626776</v>
      </c>
    </row>
    <row r="4626" spans="1:3" ht="12.75">
      <c r="A4626">
        <v>2042</v>
      </c>
      <c r="B4626" s="1">
        <f t="shared" si="360"/>
        <v>2073.590823215354</v>
      </c>
      <c r="C4626" s="1">
        <f t="shared" si="359"/>
        <v>2038.0161605577996</v>
      </c>
    </row>
    <row r="4627" spans="1:3" ht="12.75">
      <c r="A4627">
        <v>2027</v>
      </c>
      <c r="B4627" s="1">
        <f t="shared" si="360"/>
        <v>2060.7100257958277</v>
      </c>
      <c r="C4627" s="1">
        <f t="shared" si="359"/>
        <v>2022.4197174422395</v>
      </c>
    </row>
    <row r="4628" spans="1:3" ht="12.75">
      <c r="A4628">
        <v>2025</v>
      </c>
      <c r="B4628" s="1">
        <f t="shared" si="360"/>
        <v>2061.5183293662685</v>
      </c>
      <c r="C4628" s="1">
        <f t="shared" si="359"/>
        <v>2019.4795194662363</v>
      </c>
    </row>
    <row r="4629" spans="1:3" ht="12.75">
      <c r="A4629">
        <v>2037</v>
      </c>
      <c r="B4629" s="1">
        <f t="shared" si="360"/>
        <v>2075.5045887344622</v>
      </c>
      <c r="C4629" s="1">
        <f t="shared" si="359"/>
        <v>2030.1628868044616</v>
      </c>
    </row>
    <row r="4630" spans="1:3" ht="12.75">
      <c r="A4630">
        <v>2057</v>
      </c>
      <c r="B4630" s="1">
        <f t="shared" si="360"/>
        <v>2095.5800810024066</v>
      </c>
      <c r="C4630" s="1">
        <f t="shared" si="359"/>
        <v>2048.577485932343</v>
      </c>
    </row>
    <row r="4631" spans="1:3" ht="12.75">
      <c r="A4631">
        <v>2084</v>
      </c>
      <c r="B4631" s="1">
        <f t="shared" si="360"/>
        <v>2120.148561461834</v>
      </c>
      <c r="C4631" s="1">
        <f t="shared" si="359"/>
        <v>2073.952628670154</v>
      </c>
    </row>
    <row r="4632" spans="1:3" ht="12.75">
      <c r="A4632">
        <v>2114</v>
      </c>
      <c r="B4632" s="1">
        <f t="shared" si="360"/>
        <v>2144.9415629107425</v>
      </c>
      <c r="C4632" s="1">
        <f t="shared" si="359"/>
        <v>2102.5920308014693</v>
      </c>
    </row>
    <row r="4633" spans="1:3" ht="12.75">
      <c r="A4633">
        <v>2122</v>
      </c>
      <c r="B4633" s="1">
        <f t="shared" si="360"/>
        <v>2146.24930381443</v>
      </c>
      <c r="C4633" s="1">
        <f aca="true" t="shared" si="361" ref="C4633:C4648">IF(ISBLANK(B4635),B4633,cona0*B4633+cona1*B4634+cona2*B4635+conb1*C4634+conb2*C4635)</f>
        <v>2109.7425849889887</v>
      </c>
    </row>
    <row r="4634" spans="1:3" ht="12.75">
      <c r="A4634">
        <v>2125</v>
      </c>
      <c r="B4634" s="1">
        <f t="shared" si="360"/>
        <v>2142.680532622272</v>
      </c>
      <c r="C4634" s="1">
        <f t="shared" si="361"/>
        <v>2112.5747304145107</v>
      </c>
    </row>
    <row r="4635" spans="1:3" ht="12.75">
      <c r="A4635">
        <v>2106</v>
      </c>
      <c r="B4635" s="1">
        <f t="shared" si="360"/>
        <v>2118.6484598404254</v>
      </c>
      <c r="C4635" s="1">
        <f t="shared" si="361"/>
        <v>2094.044877272868</v>
      </c>
    </row>
    <row r="4636" spans="1:3" ht="12.75">
      <c r="A4636">
        <v>2087</v>
      </c>
      <c r="B4636" s="1">
        <f t="shared" si="360"/>
        <v>2097.1770146498866</v>
      </c>
      <c r="C4636" s="1">
        <f t="shared" si="361"/>
        <v>2076.020551027652</v>
      </c>
    </row>
    <row r="4637" spans="1:3" ht="12.75">
      <c r="A4637">
        <v>2081</v>
      </c>
      <c r="B4637" s="1">
        <f t="shared" si="360"/>
        <v>2090.3100076284813</v>
      </c>
      <c r="C4637" s="1">
        <f t="shared" si="361"/>
        <v>2071.333571486774</v>
      </c>
    </row>
    <row r="4638" spans="1:3" ht="12.75">
      <c r="A4638">
        <v>2081</v>
      </c>
      <c r="B4638" s="1">
        <f t="shared" si="360"/>
        <v>2089.8592892248253</v>
      </c>
      <c r="C4638" s="1">
        <f t="shared" si="361"/>
        <v>2072.8916143017022</v>
      </c>
    </row>
    <row r="4639" spans="1:3" ht="12.75">
      <c r="A4639">
        <v>2058</v>
      </c>
      <c r="B4639" s="1">
        <f t="shared" si="360"/>
        <v>2067.6656050296324</v>
      </c>
      <c r="C4639" s="1">
        <f t="shared" si="361"/>
        <v>2051.57872728444</v>
      </c>
    </row>
    <row r="4640" spans="1:3" ht="12.75">
      <c r="A4640">
        <v>2070</v>
      </c>
      <c r="B4640" s="1">
        <f t="shared" si="360"/>
        <v>2080.9968695574776</v>
      </c>
      <c r="C4640" s="1">
        <f t="shared" si="361"/>
        <v>2065.3955894909614</v>
      </c>
    </row>
    <row r="4641" spans="1:3" ht="12.75">
      <c r="A4641">
        <v>2061</v>
      </c>
      <c r="B4641" s="1">
        <f t="shared" si="360"/>
        <v>2073.011560840245</v>
      </c>
      <c r="C4641" s="1">
        <f t="shared" si="361"/>
        <v>2058.255632546154</v>
      </c>
    </row>
    <row r="4642" spans="1:3" ht="12.75">
      <c r="A4642">
        <v>2059</v>
      </c>
      <c r="B4642" s="1">
        <f t="shared" si="360"/>
        <v>2072.5091306118943</v>
      </c>
      <c r="C4642" s="1">
        <f t="shared" si="361"/>
        <v>2058.1991986569665</v>
      </c>
    </row>
    <row r="4643" spans="1:3" ht="12.75">
      <c r="A4643">
        <v>2057</v>
      </c>
      <c r="B4643" s="1">
        <f t="shared" si="360"/>
        <v>2072.0602345383836</v>
      </c>
      <c r="C4643" s="1">
        <f t="shared" si="361"/>
        <v>2058.192803453243</v>
      </c>
    </row>
    <row r="4644" spans="1:3" ht="12.75">
      <c r="A4644">
        <v>2023</v>
      </c>
      <c r="B4644" s="1">
        <f t="shared" si="360"/>
        <v>2041.3412693613332</v>
      </c>
      <c r="C4644" s="1">
        <f t="shared" si="361"/>
        <v>2026.0865724411144</v>
      </c>
    </row>
    <row r="4645" spans="1:3" ht="12.75">
      <c r="A4645">
        <v>2015</v>
      </c>
      <c r="B4645" s="1">
        <f t="shared" si="360"/>
        <v>2038.52871608531</v>
      </c>
      <c r="C4645" s="1">
        <f t="shared" si="361"/>
        <v>2019.7440345057014</v>
      </c>
    </row>
    <row r="4646" spans="1:3" ht="12.75">
      <c r="A4646">
        <v>2016</v>
      </c>
      <c r="B4646" s="1">
        <f t="shared" si="360"/>
        <v>2044.5427507007971</v>
      </c>
      <c r="C4646" s="1">
        <f t="shared" si="361"/>
        <v>2022.0050178639908</v>
      </c>
    </row>
    <row r="4647" spans="1:3" ht="12.75">
      <c r="A4647">
        <v>2028</v>
      </c>
      <c r="B4647" s="1">
        <f t="shared" si="360"/>
        <v>2060.337765206503</v>
      </c>
      <c r="C4647" s="1">
        <f t="shared" si="361"/>
        <v>2034.9076147300973</v>
      </c>
    </row>
    <row r="4648" spans="1:3" ht="12.75">
      <c r="A4648">
        <v>2042</v>
      </c>
      <c r="B4648" s="1">
        <f t="shared" si="360"/>
        <v>2076.344682886989</v>
      </c>
      <c r="C4648" s="1">
        <f t="shared" si="361"/>
        <v>2049.573648038664</v>
      </c>
    </row>
    <row r="4649" spans="1:3" ht="12.75">
      <c r="A4649">
        <v>2034</v>
      </c>
      <c r="B4649" s="1">
        <f t="shared" si="360"/>
        <v>2069.8025009901894</v>
      </c>
      <c r="C4649" s="1">
        <f aca="true" t="shared" si="362" ref="C4649:C4664">IF(ISBLANK(B4651),B4649,cona0*B4649+cona1*B4650+cona2*B4651+conb1*C4650+conb2*C4651)</f>
        <v>2042.0771329953168</v>
      </c>
    </row>
    <row r="4650" spans="1:3" ht="12.75">
      <c r="A4650">
        <v>2026</v>
      </c>
      <c r="B4650" s="1">
        <f t="shared" si="360"/>
        <v>2063.9573913611202</v>
      </c>
      <c r="C4650" s="1">
        <f t="shared" si="362"/>
        <v>2034.425794820647</v>
      </c>
    </row>
    <row r="4651" spans="1:3" ht="12.75">
      <c r="A4651">
        <v>2032</v>
      </c>
      <c r="B4651" s="1">
        <f t="shared" si="360"/>
        <v>2071.9991615402164</v>
      </c>
      <c r="C4651" s="1">
        <f t="shared" si="362"/>
        <v>2040.5879431022952</v>
      </c>
    </row>
    <row r="4652" spans="1:3" ht="12.75">
      <c r="A4652">
        <v>2035</v>
      </c>
      <c r="B4652" s="1">
        <f t="shared" si="360"/>
        <v>2076.3417746340415</v>
      </c>
      <c r="C4652" s="1">
        <f t="shared" si="362"/>
        <v>2043.5623021187434</v>
      </c>
    </row>
    <row r="4653" spans="1:3" ht="12.75">
      <c r="A4653">
        <v>2022</v>
      </c>
      <c r="B4653" s="1">
        <f t="shared" si="360"/>
        <v>2065.0627308673047</v>
      </c>
      <c r="C4653" s="1">
        <f t="shared" si="362"/>
        <v>2030.3258133155218</v>
      </c>
    </row>
    <row r="4654" spans="1:3" ht="12.75">
      <c r="A4654">
        <v>2041</v>
      </c>
      <c r="B4654" s="1">
        <f t="shared" si="360"/>
        <v>2085.303373189574</v>
      </c>
      <c r="C4654" s="1">
        <f t="shared" si="362"/>
        <v>2048.934971519174</v>
      </c>
    </row>
    <row r="4655" spans="1:3" ht="12.75">
      <c r="A4655">
        <v>2064</v>
      </c>
      <c r="B4655" s="1">
        <f t="shared" si="360"/>
        <v>2107.177103847376</v>
      </c>
      <c r="C4655" s="1">
        <f t="shared" si="362"/>
        <v>2071.4951727585512</v>
      </c>
    </row>
    <row r="4656" spans="1:3" ht="12.75">
      <c r="A4656">
        <v>2056</v>
      </c>
      <c r="B4656" s="1">
        <f t="shared" si="360"/>
        <v>2097.3497143642553</v>
      </c>
      <c r="C4656" s="1">
        <f t="shared" si="362"/>
        <v>2063.1292513855587</v>
      </c>
    </row>
    <row r="4657" spans="1:3" ht="12.75">
      <c r="A4657">
        <v>2030</v>
      </c>
      <c r="B4657" s="1">
        <f t="shared" si="360"/>
        <v>2071.515619132613</v>
      </c>
      <c r="C4657" s="1">
        <f t="shared" si="362"/>
        <v>2036.791755797044</v>
      </c>
    </row>
    <row r="4658" spans="1:3" ht="12.75">
      <c r="A4658">
        <v>1998</v>
      </c>
      <c r="B4658" s="1">
        <f t="shared" si="360"/>
        <v>2042.7495516572378</v>
      </c>
      <c r="C4658" s="1">
        <f t="shared" si="362"/>
        <v>2004.2041899752917</v>
      </c>
    </row>
    <row r="4659" spans="1:3" ht="12.75">
      <c r="A4659">
        <v>2031</v>
      </c>
      <c r="B4659" s="1">
        <f t="shared" si="360"/>
        <v>2078.6317536160623</v>
      </c>
      <c r="C4659" s="1">
        <f t="shared" si="362"/>
        <v>2036.2848200218602</v>
      </c>
    </row>
    <row r="4660" spans="1:3" ht="12.75">
      <c r="A4660">
        <v>2076</v>
      </c>
      <c r="B4660" s="1">
        <f t="shared" si="360"/>
        <v>2122.059903861506</v>
      </c>
      <c r="C4660" s="1">
        <f t="shared" si="362"/>
        <v>2080.193196934447</v>
      </c>
    </row>
    <row r="4661" spans="1:3" ht="12.75">
      <c r="A4661">
        <v>2088</v>
      </c>
      <c r="B4661" s="1">
        <f t="shared" si="360"/>
        <v>2129.5954326797</v>
      </c>
      <c r="C4661" s="1">
        <f t="shared" si="362"/>
        <v>2091.2766142649316</v>
      </c>
    </row>
    <row r="4662" spans="1:3" ht="12.75">
      <c r="A4662">
        <v>2095</v>
      </c>
      <c r="B4662" s="1">
        <f t="shared" si="360"/>
        <v>2131.5908759470476</v>
      </c>
      <c r="C4662" s="1">
        <f t="shared" si="362"/>
        <v>2097.8069771998703</v>
      </c>
    </row>
    <row r="4663" spans="1:3" ht="12.75">
      <c r="A4663">
        <v>2097</v>
      </c>
      <c r="B4663" s="1">
        <f t="shared" si="360"/>
        <v>2128.6365321387775</v>
      </c>
      <c r="C4663" s="1">
        <f t="shared" si="362"/>
        <v>2099.867266546017</v>
      </c>
    </row>
    <row r="4664" spans="1:3" ht="12.75">
      <c r="A4664">
        <v>2088</v>
      </c>
      <c r="B4664" s="1">
        <f t="shared" si="360"/>
        <v>2115.5751970815127</v>
      </c>
      <c r="C4664" s="1">
        <f t="shared" si="362"/>
        <v>2091.4555760068715</v>
      </c>
    </row>
    <row r="4665" spans="1:3" ht="12.75">
      <c r="A4665">
        <v>2039</v>
      </c>
      <c r="B4665" s="1">
        <f t="shared" si="360"/>
        <v>2066.00817887382</v>
      </c>
      <c r="C4665" s="1">
        <f aca="true" t="shared" si="363" ref="C4665:C4680">IF(ISBLANK(B4667),B4665,cona0*B4665+cona1*B4666+cona2*B4667+conb1*C4666+conb2*C4667)</f>
        <v>2043.3292687790383</v>
      </c>
    </row>
    <row r="4666" spans="1:3" ht="12.75">
      <c r="A4666">
        <v>2009</v>
      </c>
      <c r="B4666" s="1">
        <f t="shared" si="360"/>
        <v>2039.7238002021113</v>
      </c>
      <c r="C4666" s="1">
        <f t="shared" si="363"/>
        <v>2014.1529889411495</v>
      </c>
    </row>
    <row r="4667" spans="1:3" ht="12.75">
      <c r="A4667">
        <v>2009</v>
      </c>
      <c r="B4667" s="1">
        <f t="shared" si="360"/>
        <v>2044.6630637468072</v>
      </c>
      <c r="C4667" s="1">
        <f t="shared" si="363"/>
        <v>2014.6074872294803</v>
      </c>
    </row>
    <row r="4668" spans="1:3" ht="12.75">
      <c r="A4668">
        <v>2041</v>
      </c>
      <c r="B4668" s="1">
        <f t="shared" si="360"/>
        <v>2079.3939458283276</v>
      </c>
      <c r="C4668" s="1">
        <f t="shared" si="363"/>
        <v>2046.7079009948402</v>
      </c>
    </row>
    <row r="4669" spans="1:3" ht="12.75">
      <c r="A4669">
        <v>2072</v>
      </c>
      <c r="B4669" s="1">
        <f t="shared" si="360"/>
        <v>2109.4768032814227</v>
      </c>
      <c r="C4669" s="1">
        <f t="shared" si="363"/>
        <v>2077.7076533941568</v>
      </c>
    </row>
    <row r="4670" spans="1:3" ht="12.75">
      <c r="A4670">
        <v>2084</v>
      </c>
      <c r="B4670" s="1">
        <f t="shared" si="360"/>
        <v>2118.3530668261656</v>
      </c>
      <c r="C4670" s="1">
        <f t="shared" si="363"/>
        <v>2089.9163971439966</v>
      </c>
    </row>
    <row r="4671" spans="1:3" ht="12.75">
      <c r="A4671">
        <v>2068</v>
      </c>
      <c r="B4671" s="1">
        <f t="shared" si="360"/>
        <v>2099.755398934437</v>
      </c>
      <c r="C4671" s="1">
        <f t="shared" si="363"/>
        <v>2074.4471384421804</v>
      </c>
    </row>
    <row r="4672" spans="1:3" ht="12.75">
      <c r="A4672">
        <v>2055</v>
      </c>
      <c r="B4672" s="1">
        <f t="shared" si="360"/>
        <v>2085.9816235255194</v>
      </c>
      <c r="C4672" s="1">
        <f t="shared" si="363"/>
        <v>2062.2484228305384</v>
      </c>
    </row>
    <row r="4673" spans="1:3" ht="12.75">
      <c r="A4673">
        <v>2046</v>
      </c>
      <c r="B4673" s="1">
        <f t="shared" si="360"/>
        <v>2077.46518714975</v>
      </c>
      <c r="C4673" s="1">
        <f t="shared" si="363"/>
        <v>2054.169923230381</v>
      </c>
    </row>
    <row r="4674" spans="1:3" ht="12.75">
      <c r="A4674">
        <v>2060</v>
      </c>
      <c r="B4674" s="1">
        <f t="shared" si="360"/>
        <v>2091.647170726802</v>
      </c>
      <c r="C4674" s="1">
        <f t="shared" si="363"/>
        <v>2069.197926515075</v>
      </c>
    </row>
    <row r="4675" spans="1:3" ht="12.75">
      <c r="A4675">
        <v>2048</v>
      </c>
      <c r="B4675" s="1">
        <f t="shared" si="360"/>
        <v>2079.6847648361927</v>
      </c>
      <c r="C4675" s="1">
        <f t="shared" si="363"/>
        <v>2058.2940214528403</v>
      </c>
    </row>
    <row r="4676" spans="1:3" ht="12.75">
      <c r="A4676">
        <v>2051</v>
      </c>
      <c r="B4676" s="1">
        <f t="shared" si="360"/>
        <v>2083.208473625169</v>
      </c>
      <c r="C4676" s="1">
        <f t="shared" si="363"/>
        <v>2062.5115755586658</v>
      </c>
    </row>
    <row r="4677" spans="1:3" ht="12.75">
      <c r="A4677">
        <v>2042</v>
      </c>
      <c r="B4677" s="1">
        <f t="shared" si="360"/>
        <v>2074.9875175524976</v>
      </c>
      <c r="C4677" s="1">
        <f t="shared" si="363"/>
        <v>2054.7777929216763</v>
      </c>
    </row>
    <row r="4678" spans="1:3" ht="12.75">
      <c r="A4678">
        <v>2007</v>
      </c>
      <c r="B4678" s="1">
        <f t="shared" si="360"/>
        <v>2043.0092147743196</v>
      </c>
      <c r="C4678" s="1">
        <f t="shared" si="363"/>
        <v>2020.9288664375265</v>
      </c>
    </row>
    <row r="4679" spans="1:3" ht="12.75">
      <c r="A4679">
        <v>2036</v>
      </c>
      <c r="B4679" s="1">
        <f t="shared" si="360"/>
        <v>2075.0740121209938</v>
      </c>
      <c r="C4679" s="1">
        <f t="shared" si="363"/>
        <v>2050.9559739279466</v>
      </c>
    </row>
    <row r="4680" spans="1:3" ht="12.75">
      <c r="A4680">
        <v>2029</v>
      </c>
      <c r="B4680" s="1">
        <f t="shared" si="360"/>
        <v>2069.6146550846574</v>
      </c>
      <c r="C4680" s="1">
        <f t="shared" si="363"/>
        <v>2044.7725636341493</v>
      </c>
    </row>
    <row r="4681" spans="1:3" ht="12.75">
      <c r="A4681">
        <v>1974</v>
      </c>
      <c r="B4681" s="1">
        <f t="shared" si="360"/>
        <v>2019.260146108874</v>
      </c>
      <c r="C4681" s="1">
        <f aca="true" t="shared" si="364" ref="C4681:C4696">IF(ISBLANK(B4683),B4681,cona0*B4681+cona1*B4682+cona2*B4683+conb1*C4682+conb2*C4683)</f>
        <v>1990.2438909877812</v>
      </c>
    </row>
    <row r="4682" spans="1:3" ht="12.75">
      <c r="A4682">
        <v>1965</v>
      </c>
      <c r="B4682" s="1">
        <f aca="true" t="shared" si="365" ref="B4682:B4745">IF(ISBLANK(B4679),A4682,cona0*A4682+cona1*A4681+cona2*A4680+conb1*B4681+conb2*B4680)</f>
        <v>2017.8529115716958</v>
      </c>
      <c r="C4682" s="1">
        <f t="shared" si="364"/>
        <v>1981.11708206095</v>
      </c>
    </row>
    <row r="4683" spans="1:3" ht="12.75">
      <c r="A4683">
        <v>1981</v>
      </c>
      <c r="B4683" s="1">
        <f t="shared" si="365"/>
        <v>2040.2814772015017</v>
      </c>
      <c r="C4683" s="1">
        <f t="shared" si="364"/>
        <v>1996.1778614049397</v>
      </c>
    </row>
    <row r="4684" spans="1:3" ht="12.75">
      <c r="A4684">
        <v>2032</v>
      </c>
      <c r="B4684" s="1">
        <f t="shared" si="365"/>
        <v>2093.480471828755</v>
      </c>
      <c r="C4684" s="1">
        <f t="shared" si="364"/>
        <v>2045.664415539543</v>
      </c>
    </row>
    <row r="4685" spans="1:3" ht="12.75">
      <c r="A4685">
        <v>2031</v>
      </c>
      <c r="B4685" s="1">
        <f t="shared" si="365"/>
        <v>2091.744504765004</v>
      </c>
      <c r="C4685" s="1">
        <f t="shared" si="364"/>
        <v>2042.7983158595812</v>
      </c>
    </row>
    <row r="4686" spans="1:3" ht="12.75">
      <c r="A4686">
        <v>2041</v>
      </c>
      <c r="B4686" s="1">
        <f t="shared" si="365"/>
        <v>2100.615283571488</v>
      </c>
      <c r="C4686" s="1">
        <f t="shared" si="364"/>
        <v>2050.8380484850627</v>
      </c>
    </row>
    <row r="4687" spans="1:3" ht="12.75">
      <c r="A4687">
        <v>2031</v>
      </c>
      <c r="B4687" s="1">
        <f t="shared" si="365"/>
        <v>2089.5921901355428</v>
      </c>
      <c r="C4687" s="1">
        <f t="shared" si="364"/>
        <v>2038.7406614722856</v>
      </c>
    </row>
    <row r="4688" spans="1:3" ht="12.75">
      <c r="A4688">
        <v>2041</v>
      </c>
      <c r="B4688" s="1">
        <f t="shared" si="365"/>
        <v>2098.692298982569</v>
      </c>
      <c r="C4688" s="1">
        <f t="shared" si="364"/>
        <v>2046.5396758167717</v>
      </c>
    </row>
    <row r="4689" spans="1:3" ht="12.75">
      <c r="A4689">
        <v>2051</v>
      </c>
      <c r="B4689" s="1">
        <f t="shared" si="365"/>
        <v>2106.8227873557757</v>
      </c>
      <c r="C4689" s="1">
        <f t="shared" si="364"/>
        <v>2054.240572209598</v>
      </c>
    </row>
    <row r="4690" spans="1:3" ht="12.75">
      <c r="A4690">
        <v>2058</v>
      </c>
      <c r="B4690" s="1">
        <f t="shared" si="365"/>
        <v>2111.2446656823395</v>
      </c>
      <c r="C4690" s="1">
        <f t="shared" si="364"/>
        <v>2058.927162218485</v>
      </c>
    </row>
    <row r="4691" spans="1:3" ht="12.75">
      <c r="A4691">
        <v>2076</v>
      </c>
      <c r="B4691" s="1">
        <f t="shared" si="365"/>
        <v>2125.6171688298814</v>
      </c>
      <c r="C4691" s="1">
        <f t="shared" si="364"/>
        <v>2074.724532511389</v>
      </c>
    </row>
    <row r="4692" spans="1:3" ht="12.75">
      <c r="A4692">
        <v>2083</v>
      </c>
      <c r="B4692" s="1">
        <f t="shared" si="365"/>
        <v>2128.036497804959</v>
      </c>
      <c r="C4692" s="1">
        <f t="shared" si="364"/>
        <v>2079.7304361806728</v>
      </c>
    </row>
    <row r="4693" spans="1:3" ht="12.75">
      <c r="A4693">
        <v>2096</v>
      </c>
      <c r="B4693" s="1">
        <f t="shared" si="365"/>
        <v>2135.8826523418684</v>
      </c>
      <c r="C4693" s="1">
        <f t="shared" si="364"/>
        <v>2091.0880605031525</v>
      </c>
    </row>
    <row r="4694" spans="1:3" ht="12.75">
      <c r="A4694">
        <v>2092</v>
      </c>
      <c r="B4694" s="1">
        <f t="shared" si="365"/>
        <v>2126.786411836025</v>
      </c>
      <c r="C4694" s="1">
        <f t="shared" si="364"/>
        <v>2085.834062030862</v>
      </c>
    </row>
    <row r="4695" spans="1:3" ht="12.75">
      <c r="A4695">
        <v>2077</v>
      </c>
      <c r="B4695" s="1">
        <f t="shared" si="365"/>
        <v>2108.237601790439</v>
      </c>
      <c r="C4695" s="1">
        <f t="shared" si="364"/>
        <v>2069.929764850328</v>
      </c>
    </row>
    <row r="4696" spans="1:3" ht="12.75">
      <c r="A4696">
        <v>2039</v>
      </c>
      <c r="B4696" s="1">
        <f t="shared" si="365"/>
        <v>2069.874185326601</v>
      </c>
      <c r="C4696" s="1">
        <f t="shared" si="364"/>
        <v>2031.1169018502308</v>
      </c>
    </row>
    <row r="4697" spans="1:3" ht="12.75">
      <c r="A4697">
        <v>2025</v>
      </c>
      <c r="B4697" s="1">
        <f t="shared" si="365"/>
        <v>2058.3368316063215</v>
      </c>
      <c r="C4697" s="1">
        <f aca="true" t="shared" si="366" ref="C4697:C4712">IF(ISBLANK(B4699),B4697,cona0*B4697+cona1*B4698+cona2*B4699+conb1*C4698+conb2*C4699)</f>
        <v>2016.122289848993</v>
      </c>
    </row>
    <row r="4698" spans="1:3" ht="12.75">
      <c r="A4698">
        <v>2063</v>
      </c>
      <c r="B4698" s="1">
        <f t="shared" si="365"/>
        <v>2097.295373992735</v>
      </c>
      <c r="C4698" s="1">
        <f t="shared" si="366"/>
        <v>2052.8864625712704</v>
      </c>
    </row>
    <row r="4699" spans="1:3" ht="12.75">
      <c r="A4699">
        <v>2100</v>
      </c>
      <c r="B4699" s="1">
        <f t="shared" si="365"/>
        <v>2131.1554327444765</v>
      </c>
      <c r="C4699" s="1">
        <f t="shared" si="366"/>
        <v>2088.6284844221427</v>
      </c>
    </row>
    <row r="4700" spans="1:3" ht="12.75">
      <c r="A4700">
        <v>2111</v>
      </c>
      <c r="B4700" s="1">
        <f t="shared" si="365"/>
        <v>2136.774394736866</v>
      </c>
      <c r="C4700" s="1">
        <f t="shared" si="366"/>
        <v>2098.6855004928902</v>
      </c>
    </row>
    <row r="4701" spans="1:3" ht="12.75">
      <c r="A4701">
        <v>2136</v>
      </c>
      <c r="B4701" s="1">
        <f t="shared" si="365"/>
        <v>2155.058734823062</v>
      </c>
      <c r="C4701" s="1">
        <f t="shared" si="366"/>
        <v>2123.372546031662</v>
      </c>
    </row>
    <row r="4702" spans="1:3" ht="12.75">
      <c r="A4702">
        <v>2128</v>
      </c>
      <c r="B4702" s="1">
        <f t="shared" si="365"/>
        <v>2140.12953716442</v>
      </c>
      <c r="C4702" s="1">
        <f t="shared" si="366"/>
        <v>2115.783308571681</v>
      </c>
    </row>
    <row r="4703" spans="1:3" ht="12.75">
      <c r="A4703">
        <v>2082</v>
      </c>
      <c r="B4703" s="1">
        <f t="shared" si="365"/>
        <v>2090.7885466093485</v>
      </c>
      <c r="C4703" s="1">
        <f t="shared" si="366"/>
        <v>2070.7979470788514</v>
      </c>
    </row>
    <row r="4704" spans="1:3" ht="12.75">
      <c r="A4704">
        <v>2072</v>
      </c>
      <c r="B4704" s="1">
        <f t="shared" si="365"/>
        <v>2080.8124961823937</v>
      </c>
      <c r="C4704" s="1">
        <f t="shared" si="366"/>
        <v>2062.1912329583347</v>
      </c>
    </row>
    <row r="4705" spans="1:3" ht="12.75">
      <c r="A4705">
        <v>2072</v>
      </c>
      <c r="B4705" s="1">
        <f t="shared" si="365"/>
        <v>2081.373741668761</v>
      </c>
      <c r="C4705" s="1">
        <f t="shared" si="366"/>
        <v>2063.732094372829</v>
      </c>
    </row>
    <row r="4706" spans="1:3" ht="12.75">
      <c r="A4706">
        <v>2073</v>
      </c>
      <c r="B4706" s="1">
        <f t="shared" si="365"/>
        <v>2082.8226205586</v>
      </c>
      <c r="C4706" s="1">
        <f t="shared" si="366"/>
        <v>2066.397981580715</v>
      </c>
    </row>
    <row r="4707" spans="1:3" ht="12.75">
      <c r="A4707">
        <v>2051</v>
      </c>
      <c r="B4707" s="1">
        <f t="shared" si="365"/>
        <v>2062.3261307561525</v>
      </c>
      <c r="C4707" s="1">
        <f t="shared" si="366"/>
        <v>2046.1104248775894</v>
      </c>
    </row>
    <row r="4708" spans="1:3" ht="12.75">
      <c r="A4708">
        <v>2028</v>
      </c>
      <c r="B4708" s="1">
        <f t="shared" si="365"/>
        <v>2043.066116323479</v>
      </c>
      <c r="C4708" s="1">
        <f t="shared" si="366"/>
        <v>2024.7146147265225</v>
      </c>
    </row>
    <row r="4709" spans="1:3" ht="12.75">
      <c r="A4709">
        <v>2032</v>
      </c>
      <c r="B4709" s="1">
        <f t="shared" si="365"/>
        <v>2051.438992058213</v>
      </c>
      <c r="C4709" s="1">
        <f t="shared" si="366"/>
        <v>2030.069745332154</v>
      </c>
    </row>
    <row r="4710" spans="1:3" ht="12.75">
      <c r="A4710">
        <v>2002</v>
      </c>
      <c r="B4710" s="1">
        <f t="shared" si="365"/>
        <v>2026.7069664474157</v>
      </c>
      <c r="C4710" s="1">
        <f t="shared" si="366"/>
        <v>2000.9583205710421</v>
      </c>
    </row>
    <row r="4711" spans="1:3" ht="12.75">
      <c r="A4711">
        <v>1965</v>
      </c>
      <c r="B4711" s="1">
        <f t="shared" si="365"/>
        <v>1997.9781082562545</v>
      </c>
      <c r="C4711" s="1">
        <f t="shared" si="366"/>
        <v>1964.1368119030658</v>
      </c>
    </row>
    <row r="4712" spans="1:3" ht="12.75">
      <c r="A4712">
        <v>1982</v>
      </c>
      <c r="B4712" s="1">
        <f t="shared" si="365"/>
        <v>2023.4717769940496</v>
      </c>
      <c r="C4712" s="1">
        <f t="shared" si="366"/>
        <v>1980.4228746674376</v>
      </c>
    </row>
    <row r="4713" spans="1:3" ht="12.75">
      <c r="A4713">
        <v>2058</v>
      </c>
      <c r="B4713" s="1">
        <f t="shared" si="365"/>
        <v>2102.147711066097</v>
      </c>
      <c r="C4713" s="1">
        <f aca="true" t="shared" si="367" ref="C4713:C4728">IF(ISBLANK(B4715),B4713,cona0*B4713+cona1*B4714+cona2*B4715+conb1*C4714+conb2*C4715)</f>
        <v>2055.0468597714635</v>
      </c>
    </row>
    <row r="4714" spans="1:3" ht="12.75">
      <c r="A4714">
        <v>2120</v>
      </c>
      <c r="B4714" s="1">
        <f t="shared" si="365"/>
        <v>2159.1766099634706</v>
      </c>
      <c r="C4714" s="1">
        <f t="shared" si="367"/>
        <v>2115.6152925010138</v>
      </c>
    </row>
    <row r="4715" spans="1:3" ht="12.75">
      <c r="A4715">
        <v>2145</v>
      </c>
      <c r="B4715" s="1">
        <f t="shared" si="365"/>
        <v>2175.073984475104</v>
      </c>
      <c r="C4715" s="1">
        <f t="shared" si="367"/>
        <v>2139.790147269211</v>
      </c>
    </row>
    <row r="4716" spans="1:3" ht="12.75">
      <c r="A4716">
        <v>2132</v>
      </c>
      <c r="B4716" s="1">
        <f t="shared" si="365"/>
        <v>2153.2749816950636</v>
      </c>
      <c r="C4716" s="1">
        <f t="shared" si="367"/>
        <v>2126.8739310104284</v>
      </c>
    </row>
    <row r="4717" spans="1:3" ht="12.75">
      <c r="A4717">
        <v>2116</v>
      </c>
      <c r="B4717" s="1">
        <f t="shared" si="365"/>
        <v>2130.956368899151</v>
      </c>
      <c r="C4717" s="1">
        <f t="shared" si="367"/>
        <v>2111.866354729272</v>
      </c>
    </row>
    <row r="4718" spans="1:3" ht="12.75">
      <c r="A4718">
        <v>2105</v>
      </c>
      <c r="B4718" s="1">
        <f t="shared" si="365"/>
        <v>2115.752985548729</v>
      </c>
      <c r="C4718" s="1">
        <f t="shared" si="367"/>
        <v>2102.6141666452413</v>
      </c>
    </row>
    <row r="4719" spans="1:3" ht="12.75">
      <c r="A4719">
        <v>2058</v>
      </c>
      <c r="B4719" s="1">
        <f t="shared" si="365"/>
        <v>2068.061892602337</v>
      </c>
      <c r="C4719" s="1">
        <f t="shared" si="367"/>
        <v>2057.807877357482</v>
      </c>
    </row>
    <row r="4720" spans="1:3" ht="12.75">
      <c r="A4720">
        <v>2031</v>
      </c>
      <c r="B4720" s="1">
        <f t="shared" si="365"/>
        <v>2044.400992905398</v>
      </c>
      <c r="C4720" s="1">
        <f t="shared" si="367"/>
        <v>2033.1402750353748</v>
      </c>
    </row>
    <row r="4721" spans="1:3" ht="12.75">
      <c r="A4721">
        <v>2023</v>
      </c>
      <c r="B4721" s="1">
        <f t="shared" si="365"/>
        <v>2041.262424782476</v>
      </c>
      <c r="C4721" s="1">
        <f t="shared" si="367"/>
        <v>2027.2932293633348</v>
      </c>
    </row>
    <row r="4722" spans="1:3" ht="12.75">
      <c r="A4722">
        <v>2038</v>
      </c>
      <c r="B4722" s="1">
        <f t="shared" si="365"/>
        <v>2060.2492624593456</v>
      </c>
      <c r="C4722" s="1">
        <f t="shared" si="367"/>
        <v>2044.2111665469895</v>
      </c>
    </row>
    <row r="4723" spans="1:3" ht="12.75">
      <c r="A4723">
        <v>2053</v>
      </c>
      <c r="B4723" s="1">
        <f t="shared" si="365"/>
        <v>2077.2130444943477</v>
      </c>
      <c r="C4723" s="1">
        <f t="shared" si="367"/>
        <v>2061.001397595347</v>
      </c>
    </row>
    <row r="4724" spans="1:3" ht="12.75">
      <c r="A4724">
        <v>2048</v>
      </c>
      <c r="B4724" s="1">
        <f t="shared" si="365"/>
        <v>2073.420641345727</v>
      </c>
      <c r="C4724" s="1">
        <f t="shared" si="367"/>
        <v>2057.783653880989</v>
      </c>
    </row>
    <row r="4725" spans="1:3" ht="12.75">
      <c r="A4725">
        <v>1979</v>
      </c>
      <c r="B4725" s="1">
        <f t="shared" si="365"/>
        <v>2009.3965220251987</v>
      </c>
      <c r="C4725" s="1">
        <f t="shared" si="367"/>
        <v>1990.3110820963602</v>
      </c>
    </row>
    <row r="4726" spans="1:3" ht="12.75">
      <c r="A4726">
        <v>1946</v>
      </c>
      <c r="B4726" s="1">
        <f t="shared" si="365"/>
        <v>1986.301836456989</v>
      </c>
      <c r="C4726" s="1">
        <f t="shared" si="367"/>
        <v>1958.1944174388477</v>
      </c>
    </row>
    <row r="4727" spans="1:3" ht="12.75">
      <c r="A4727">
        <v>1946</v>
      </c>
      <c r="B4727" s="1">
        <f t="shared" si="365"/>
        <v>1996.9332329936806</v>
      </c>
      <c r="C4727" s="1">
        <f t="shared" si="367"/>
        <v>1958.0115128683835</v>
      </c>
    </row>
    <row r="4728" spans="1:3" ht="12.75">
      <c r="A4728">
        <v>1985</v>
      </c>
      <c r="B4728" s="1">
        <f t="shared" si="365"/>
        <v>2043.3817893160885</v>
      </c>
      <c r="C4728" s="1">
        <f t="shared" si="367"/>
        <v>1995.7881304617388</v>
      </c>
    </row>
    <row r="4729" spans="1:3" ht="12.75">
      <c r="A4729">
        <v>2030</v>
      </c>
      <c r="B4729" s="1">
        <f t="shared" si="365"/>
        <v>2090.5658382723304</v>
      </c>
      <c r="C4729" s="1">
        <f aca="true" t="shared" si="368" ref="C4729:C4744">IF(ISBLANK(B4731),B4729,cona0*B4729+cona1*B4730+cona2*B4731+conb1*C4730+conb2*C4731)</f>
        <v>2038.8498204501923</v>
      </c>
    </row>
    <row r="4730" spans="1:3" ht="12.75">
      <c r="A4730">
        <v>2038</v>
      </c>
      <c r="B4730" s="1">
        <f t="shared" si="365"/>
        <v>2097.6673357974487</v>
      </c>
      <c r="C4730" s="1">
        <f t="shared" si="368"/>
        <v>2044.5424796785649</v>
      </c>
    </row>
    <row r="4731" spans="1:3" ht="12.75">
      <c r="A4731">
        <v>2018</v>
      </c>
      <c r="B4731" s="1">
        <f t="shared" si="365"/>
        <v>2077.484003961444</v>
      </c>
      <c r="C4731" s="1">
        <f t="shared" si="368"/>
        <v>2021.980573664767</v>
      </c>
    </row>
    <row r="4732" spans="1:3" ht="12.75">
      <c r="A4732">
        <v>2003</v>
      </c>
      <c r="B4732" s="1">
        <f t="shared" si="365"/>
        <v>2064.1883864751344</v>
      </c>
      <c r="C4732" s="1">
        <f t="shared" si="368"/>
        <v>2004.0318843175517</v>
      </c>
    </row>
    <row r="4733" spans="1:3" ht="12.75">
      <c r="A4733">
        <v>2072</v>
      </c>
      <c r="B4733" s="1">
        <f t="shared" si="365"/>
        <v>2131.893908020096</v>
      </c>
      <c r="C4733" s="1">
        <f t="shared" si="368"/>
        <v>2069.838141094877</v>
      </c>
    </row>
    <row r="4734" spans="1:3" ht="12.75">
      <c r="A4734">
        <v>2143</v>
      </c>
      <c r="B4734" s="1">
        <f t="shared" si="365"/>
        <v>2194.280246103654</v>
      </c>
      <c r="C4734" s="1">
        <f t="shared" si="368"/>
        <v>2137.85169375815</v>
      </c>
    </row>
    <row r="4735" spans="1:3" ht="12.75">
      <c r="A4735">
        <v>2152</v>
      </c>
      <c r="B4735" s="1">
        <f t="shared" si="365"/>
        <v>2191.2783636465556</v>
      </c>
      <c r="C4735" s="1">
        <f t="shared" si="368"/>
        <v>2144.6371986956765</v>
      </c>
    </row>
    <row r="4736" spans="1:3" ht="12.75">
      <c r="A4736">
        <v>2122</v>
      </c>
      <c r="B4736" s="1">
        <f t="shared" si="365"/>
        <v>2151.646393428788</v>
      </c>
      <c r="C4736" s="1">
        <f t="shared" si="368"/>
        <v>2113.3885426679512</v>
      </c>
    </row>
    <row r="4737" spans="1:3" ht="12.75">
      <c r="A4737">
        <v>2084</v>
      </c>
      <c r="B4737" s="1">
        <f t="shared" si="365"/>
        <v>2108.6577517260184</v>
      </c>
      <c r="C4737" s="1">
        <f t="shared" si="368"/>
        <v>2074.85376365953</v>
      </c>
    </row>
    <row r="4738" spans="1:3" ht="12.75">
      <c r="A4738">
        <v>2071</v>
      </c>
      <c r="B4738" s="1">
        <f t="shared" si="365"/>
        <v>2093.9354268352245</v>
      </c>
      <c r="C4738" s="1">
        <f t="shared" si="368"/>
        <v>2061.6976775418334</v>
      </c>
    </row>
    <row r="4739" spans="1:3" ht="12.75">
      <c r="A4739">
        <v>2026</v>
      </c>
      <c r="B4739" s="1">
        <f t="shared" si="365"/>
        <v>2050.463872761104</v>
      </c>
      <c r="C4739" s="1">
        <f t="shared" si="368"/>
        <v>2016.4862917743394</v>
      </c>
    </row>
    <row r="4740" spans="1:3" ht="12.75">
      <c r="A4740">
        <v>2036</v>
      </c>
      <c r="B4740" s="1">
        <f t="shared" si="365"/>
        <v>2063.7331204909897</v>
      </c>
      <c r="C4740" s="1">
        <f t="shared" si="368"/>
        <v>2026.0523591894787</v>
      </c>
    </row>
    <row r="4741" spans="1:3" ht="12.75">
      <c r="A4741">
        <v>2059</v>
      </c>
      <c r="B4741" s="1">
        <f t="shared" si="365"/>
        <v>2087.9051707616254</v>
      </c>
      <c r="C4741" s="1">
        <f t="shared" si="368"/>
        <v>2048.3208314363446</v>
      </c>
    </row>
    <row r="4742" spans="1:3" ht="12.75">
      <c r="A4742">
        <v>2077</v>
      </c>
      <c r="B4742" s="1">
        <f t="shared" si="365"/>
        <v>2104.764507034372</v>
      </c>
      <c r="C4742" s="1">
        <f t="shared" si="368"/>
        <v>2065.490413543258</v>
      </c>
    </row>
    <row r="4743" spans="1:3" ht="12.75">
      <c r="A4743">
        <v>2047</v>
      </c>
      <c r="B4743" s="1">
        <f t="shared" si="365"/>
        <v>2074.350625088996</v>
      </c>
      <c r="C4743" s="1">
        <f t="shared" si="368"/>
        <v>2034.5779933823437</v>
      </c>
    </row>
    <row r="4744" spans="1:3" ht="12.75">
      <c r="A4744">
        <v>2067</v>
      </c>
      <c r="B4744" s="1">
        <f t="shared" si="365"/>
        <v>2094.549072674897</v>
      </c>
      <c r="C4744" s="1">
        <f t="shared" si="368"/>
        <v>2053.6495110372043</v>
      </c>
    </row>
    <row r="4745" spans="1:3" ht="12.75">
      <c r="A4745">
        <v>2103</v>
      </c>
      <c r="B4745" s="1">
        <f t="shared" si="365"/>
        <v>2127.754316652731</v>
      </c>
      <c r="C4745" s="1">
        <f aca="true" t="shared" si="369" ref="C4745:C4760">IF(ISBLANK(B4747),B4745,cona0*B4745+cona1*B4746+cona2*B4747+conb1*C4746+conb2*C4747)</f>
        <v>2088.788151471048</v>
      </c>
    </row>
    <row r="4746" spans="1:3" ht="12.75">
      <c r="A4746">
        <v>2114</v>
      </c>
      <c r="B4746" s="1">
        <f aca="true" t="shared" si="370" ref="B4746:B4809">IF(ISBLANK(B4743),A4746,cona0*A4746+cona1*A4745+cona2*A4744+conb1*B4745+conb2*B4744)</f>
        <v>2133.7356690133956</v>
      </c>
      <c r="C4746" s="1">
        <f t="shared" si="369"/>
        <v>2099.248496039818</v>
      </c>
    </row>
    <row r="4747" spans="1:3" ht="12.75">
      <c r="A4747">
        <v>2129</v>
      </c>
      <c r="B4747" s="1">
        <f t="shared" si="370"/>
        <v>2142.8694431287113</v>
      </c>
      <c r="C4747" s="1">
        <f t="shared" si="369"/>
        <v>2114.2992136320836</v>
      </c>
    </row>
    <row r="4748" spans="1:3" ht="12.75">
      <c r="A4748">
        <v>2118</v>
      </c>
      <c r="B4748" s="1">
        <f t="shared" si="370"/>
        <v>2126.3967166447865</v>
      </c>
      <c r="C4748" s="1">
        <f t="shared" si="369"/>
        <v>2103.9911213756013</v>
      </c>
    </row>
    <row r="4749" spans="1:3" ht="12.75">
      <c r="A4749">
        <v>2101</v>
      </c>
      <c r="B4749" s="1">
        <f t="shared" si="370"/>
        <v>2105.994560089607</v>
      </c>
      <c r="C4749" s="1">
        <f t="shared" si="369"/>
        <v>2088.2868559241597</v>
      </c>
    </row>
    <row r="4750" spans="1:3" ht="12.75">
      <c r="A4750">
        <v>2068</v>
      </c>
      <c r="B4750" s="1">
        <f t="shared" si="370"/>
        <v>2072.607312419941</v>
      </c>
      <c r="C4750" s="1">
        <f t="shared" si="369"/>
        <v>2056.9400540307524</v>
      </c>
    </row>
    <row r="4751" spans="1:3" ht="12.75">
      <c r="A4751">
        <v>2076</v>
      </c>
      <c r="B4751" s="1">
        <f t="shared" si="370"/>
        <v>2081.622298524023</v>
      </c>
      <c r="C4751" s="1">
        <f t="shared" si="369"/>
        <v>2066.819213547961</v>
      </c>
    </row>
    <row r="4752" spans="1:3" ht="12.75">
      <c r="A4752">
        <v>2105</v>
      </c>
      <c r="B4752" s="1">
        <f t="shared" si="370"/>
        <v>2109.5728553500207</v>
      </c>
      <c r="C4752" s="1">
        <f t="shared" si="369"/>
        <v>2097.9562474075083</v>
      </c>
    </row>
    <row r="4753" spans="1:3" ht="12.75">
      <c r="A4753">
        <v>2093</v>
      </c>
      <c r="B4753" s="1">
        <f t="shared" si="370"/>
        <v>2095.7004601274093</v>
      </c>
      <c r="C4753" s="1">
        <f t="shared" si="369"/>
        <v>2088.456587058682</v>
      </c>
    </row>
    <row r="4754" spans="1:3" ht="12.75">
      <c r="A4754">
        <v>2067</v>
      </c>
      <c r="B4754" s="1">
        <f t="shared" si="370"/>
        <v>2070.042093637201</v>
      </c>
      <c r="C4754" s="1">
        <f t="shared" si="369"/>
        <v>2065.3259091049367</v>
      </c>
    </row>
    <row r="4755" spans="1:3" ht="12.75">
      <c r="A4755">
        <v>2006</v>
      </c>
      <c r="B4755" s="1">
        <f t="shared" si="370"/>
        <v>2013.9574348069468</v>
      </c>
      <c r="C4755" s="1">
        <f t="shared" si="369"/>
        <v>2007.17199203834</v>
      </c>
    </row>
    <row r="4756" spans="1:3" ht="12.75">
      <c r="A4756">
        <v>1947</v>
      </c>
      <c r="B4756" s="1">
        <f t="shared" si="370"/>
        <v>1965.7434889623887</v>
      </c>
      <c r="C4756" s="1">
        <f t="shared" si="369"/>
        <v>1950.4290770442149</v>
      </c>
    </row>
    <row r="4757" spans="1:3" ht="12.75">
      <c r="A4757">
        <v>1931</v>
      </c>
      <c r="B4757" s="1">
        <f t="shared" si="370"/>
        <v>1963.4064365957192</v>
      </c>
      <c r="C4757" s="1">
        <f t="shared" si="369"/>
        <v>1935.568058953746</v>
      </c>
    </row>
    <row r="4758" spans="1:3" ht="12.75">
      <c r="A4758">
        <v>1999</v>
      </c>
      <c r="B4758" s="1">
        <f t="shared" si="370"/>
        <v>2040.902883479049</v>
      </c>
      <c r="C4758" s="1">
        <f t="shared" si="369"/>
        <v>2003.592022558776</v>
      </c>
    </row>
    <row r="4759" spans="1:3" ht="12.75">
      <c r="A4759">
        <v>2047</v>
      </c>
      <c r="B4759" s="1">
        <f t="shared" si="370"/>
        <v>2091.1933639554286</v>
      </c>
      <c r="C4759" s="1">
        <f t="shared" si="369"/>
        <v>2050.878515000477</v>
      </c>
    </row>
    <row r="4760" spans="1:3" ht="12.75">
      <c r="A4760">
        <v>2073</v>
      </c>
      <c r="B4760" s="1">
        <f t="shared" si="370"/>
        <v>2115.281816635621</v>
      </c>
      <c r="C4760" s="1">
        <f t="shared" si="369"/>
        <v>2076.019039931831</v>
      </c>
    </row>
    <row r="4761" spans="1:3" ht="12.75">
      <c r="A4761">
        <v>2076</v>
      </c>
      <c r="B4761" s="1">
        <f t="shared" si="370"/>
        <v>2115.0126443928934</v>
      </c>
      <c r="C4761" s="1">
        <f aca="true" t="shared" si="371" ref="C4761:C4776">IF(ISBLANK(B4763),B4761,cona0*B4761+cona1*B4762+cona2*B4763+conb1*C4762+conb2*C4763)</f>
        <v>2078.328374981811</v>
      </c>
    </row>
    <row r="4762" spans="1:3" ht="12.75">
      <c r="A4762">
        <v>2080</v>
      </c>
      <c r="B4762" s="1">
        <f t="shared" si="370"/>
        <v>2115.719586916387</v>
      </c>
      <c r="C4762" s="1">
        <f t="shared" si="371"/>
        <v>2081.948209611648</v>
      </c>
    </row>
    <row r="4763" spans="1:3" ht="12.75">
      <c r="A4763">
        <v>2058</v>
      </c>
      <c r="B4763" s="1">
        <f t="shared" si="370"/>
        <v>2091.717911336137</v>
      </c>
      <c r="C4763" s="1">
        <f t="shared" si="371"/>
        <v>2059.798152736229</v>
      </c>
    </row>
    <row r="4764" spans="1:3" ht="12.75">
      <c r="A4764">
        <v>2053</v>
      </c>
      <c r="B4764" s="1">
        <f t="shared" si="370"/>
        <v>2086.3800084472123</v>
      </c>
      <c r="C4764" s="1">
        <f t="shared" si="371"/>
        <v>2054.7980299833625</v>
      </c>
    </row>
    <row r="4765" spans="1:3" ht="12.75">
      <c r="A4765">
        <v>2059</v>
      </c>
      <c r="B4765" s="1">
        <f t="shared" si="370"/>
        <v>2092.03263922493</v>
      </c>
      <c r="C4765" s="1">
        <f t="shared" si="371"/>
        <v>2060.856218956873</v>
      </c>
    </row>
    <row r="4766" spans="1:3" ht="12.75">
      <c r="A4766">
        <v>2042</v>
      </c>
      <c r="B4766" s="1">
        <f t="shared" si="370"/>
        <v>2075.2919897561296</v>
      </c>
      <c r="C4766" s="1">
        <f t="shared" si="371"/>
        <v>2043.8905452787992</v>
      </c>
    </row>
    <row r="4767" spans="1:3" ht="12.75">
      <c r="A4767">
        <v>2028</v>
      </c>
      <c r="B4767" s="1">
        <f t="shared" si="370"/>
        <v>2063.1773666661848</v>
      </c>
      <c r="C4767" s="1">
        <f t="shared" si="371"/>
        <v>2029.807134471623</v>
      </c>
    </row>
    <row r="4768" spans="1:3" ht="12.75">
      <c r="A4768">
        <v>1990</v>
      </c>
      <c r="B4768" s="1">
        <f t="shared" si="370"/>
        <v>2029.615137448133</v>
      </c>
      <c r="C4768" s="1">
        <f t="shared" si="371"/>
        <v>1991.300641706748</v>
      </c>
    </row>
    <row r="4769" spans="1:3" ht="12.75">
      <c r="A4769">
        <v>1997</v>
      </c>
      <c r="B4769" s="1">
        <f t="shared" si="370"/>
        <v>2042.2635237587644</v>
      </c>
      <c r="C4769" s="1">
        <f t="shared" si="371"/>
        <v>1997.204759670994</v>
      </c>
    </row>
    <row r="4770" spans="1:3" ht="12.75">
      <c r="A4770">
        <v>2027</v>
      </c>
      <c r="B4770" s="1">
        <f t="shared" si="370"/>
        <v>2075.3552091498777</v>
      </c>
      <c r="C4770" s="1">
        <f t="shared" si="371"/>
        <v>2025.491528679682</v>
      </c>
    </row>
    <row r="4771" spans="1:3" ht="12.75">
      <c r="A4771">
        <v>2042</v>
      </c>
      <c r="B4771" s="1">
        <f t="shared" si="370"/>
        <v>2090.709446130663</v>
      </c>
      <c r="C4771" s="1">
        <f t="shared" si="371"/>
        <v>2038.3425070143367</v>
      </c>
    </row>
    <row r="4772" spans="1:3" ht="12.75">
      <c r="A4772">
        <v>2043</v>
      </c>
      <c r="B4772" s="1">
        <f t="shared" si="370"/>
        <v>2091.1636017335677</v>
      </c>
      <c r="C4772" s="1">
        <f t="shared" si="371"/>
        <v>2036.9256720815313</v>
      </c>
    </row>
    <row r="4773" spans="1:3" ht="12.75">
      <c r="A4773">
        <v>2044</v>
      </c>
      <c r="B4773" s="1">
        <f t="shared" si="370"/>
        <v>2091.5693668635367</v>
      </c>
      <c r="C4773" s="1">
        <f t="shared" si="371"/>
        <v>2035.2885548098764</v>
      </c>
    </row>
    <row r="4774" spans="1:3" ht="12.75">
      <c r="A4774">
        <v>2070</v>
      </c>
      <c r="B4774" s="1">
        <f t="shared" si="370"/>
        <v>2115.6177562737125</v>
      </c>
      <c r="C4774" s="1">
        <f t="shared" si="371"/>
        <v>2058.5273784406672</v>
      </c>
    </row>
    <row r="4775" spans="1:3" ht="12.75">
      <c r="A4775">
        <v>2110</v>
      </c>
      <c r="B4775" s="1">
        <f t="shared" si="370"/>
        <v>2150.3678604363604</v>
      </c>
      <c r="C4775" s="1">
        <f t="shared" si="371"/>
        <v>2095.8859454499034</v>
      </c>
    </row>
    <row r="4776" spans="1:3" ht="12.75">
      <c r="A4776">
        <v>2133</v>
      </c>
      <c r="B4776" s="1">
        <f t="shared" si="370"/>
        <v>2165.308942263962</v>
      </c>
      <c r="C4776" s="1">
        <f t="shared" si="371"/>
        <v>2116.6938560099707</v>
      </c>
    </row>
    <row r="4777" spans="1:3" ht="12.75">
      <c r="A4777">
        <v>2132</v>
      </c>
      <c r="B4777" s="1">
        <f t="shared" si="370"/>
        <v>2155.9196210801815</v>
      </c>
      <c r="C4777" s="1">
        <f aca="true" t="shared" si="372" ref="C4777:C4792">IF(ISBLANK(B4779),B4777,cona0*B4777+cona1*B4778+cona2*B4779+conb1*C4778+conb2*C4779)</f>
        <v>2114.1827473300236</v>
      </c>
    </row>
    <row r="4778" spans="1:3" ht="12.75">
      <c r="A4778">
        <v>2139</v>
      </c>
      <c r="B4778" s="1">
        <f t="shared" si="370"/>
        <v>2155.110210860736</v>
      </c>
      <c r="C4778" s="1">
        <f t="shared" si="372"/>
        <v>2120.470504180643</v>
      </c>
    </row>
    <row r="4779" spans="1:3" ht="12.75">
      <c r="A4779">
        <v>2121</v>
      </c>
      <c r="B4779" s="1">
        <f t="shared" si="370"/>
        <v>2130.7011849172995</v>
      </c>
      <c r="C4779" s="1">
        <f t="shared" si="372"/>
        <v>2102.482550323228</v>
      </c>
    </row>
    <row r="4780" spans="1:3" ht="12.75">
      <c r="A4780">
        <v>2084</v>
      </c>
      <c r="B4780" s="1">
        <f t="shared" si="370"/>
        <v>2090.891698452094</v>
      </c>
      <c r="C4780" s="1">
        <f t="shared" si="372"/>
        <v>2066.018400477576</v>
      </c>
    </row>
    <row r="4781" spans="1:3" ht="12.75">
      <c r="A4781">
        <v>2067</v>
      </c>
      <c r="B4781" s="1">
        <f t="shared" si="370"/>
        <v>2074.27261670862</v>
      </c>
      <c r="C4781" s="1">
        <f t="shared" si="372"/>
        <v>2049.7972680672856</v>
      </c>
    </row>
    <row r="4782" spans="1:3" ht="12.75">
      <c r="A4782">
        <v>2083</v>
      </c>
      <c r="B4782" s="1">
        <f t="shared" si="370"/>
        <v>2090.689638724254</v>
      </c>
      <c r="C4782" s="1">
        <f t="shared" si="372"/>
        <v>2066.673885942106</v>
      </c>
    </row>
    <row r="4783" spans="1:3" ht="12.75">
      <c r="A4783">
        <v>2086</v>
      </c>
      <c r="B4783" s="1">
        <f t="shared" si="370"/>
        <v>2093.04077351296</v>
      </c>
      <c r="C4783" s="1">
        <f t="shared" si="372"/>
        <v>2070.647376185412</v>
      </c>
    </row>
    <row r="4784" spans="1:3" ht="12.75">
      <c r="A4784">
        <v>2085</v>
      </c>
      <c r="B4784" s="1">
        <f t="shared" si="370"/>
        <v>2091.3516564920474</v>
      </c>
      <c r="C4784" s="1">
        <f t="shared" si="372"/>
        <v>2070.810358970413</v>
      </c>
    </row>
    <row r="4785" spans="1:3" ht="12.75">
      <c r="A4785">
        <v>2071</v>
      </c>
      <c r="B4785" s="1">
        <f t="shared" si="370"/>
        <v>2077.525869070816</v>
      </c>
      <c r="C4785" s="1">
        <f t="shared" si="372"/>
        <v>2058.12277596042</v>
      </c>
    </row>
    <row r="4786" spans="1:3" ht="12.75">
      <c r="A4786">
        <v>2036</v>
      </c>
      <c r="B4786" s="1">
        <f t="shared" si="370"/>
        <v>2045.2771038571598</v>
      </c>
      <c r="C4786" s="1">
        <f t="shared" si="372"/>
        <v>2024.3859587311847</v>
      </c>
    </row>
    <row r="4787" spans="1:3" ht="12.75">
      <c r="A4787">
        <v>2019</v>
      </c>
      <c r="B4787" s="1">
        <f t="shared" si="370"/>
        <v>2033.518276597201</v>
      </c>
      <c r="C4787" s="1">
        <f t="shared" si="372"/>
        <v>2008.3537767067537</v>
      </c>
    </row>
    <row r="4788" spans="1:3" ht="12.75">
      <c r="A4788">
        <v>2062</v>
      </c>
      <c r="B4788" s="1">
        <f t="shared" si="370"/>
        <v>2079.85841833677</v>
      </c>
      <c r="C4788" s="1">
        <f t="shared" si="372"/>
        <v>2052.0191138296864</v>
      </c>
    </row>
    <row r="4789" spans="1:3" ht="12.75">
      <c r="A4789">
        <v>2078</v>
      </c>
      <c r="B4789" s="1">
        <f t="shared" si="370"/>
        <v>2095.6802708096675</v>
      </c>
      <c r="C4789" s="1">
        <f t="shared" si="372"/>
        <v>2068.5295717493645</v>
      </c>
    </row>
    <row r="4790" spans="1:3" ht="12.75">
      <c r="A4790">
        <v>2084</v>
      </c>
      <c r="B4790" s="1">
        <f t="shared" si="370"/>
        <v>2100.341954671243</v>
      </c>
      <c r="C4790" s="1">
        <f t="shared" si="372"/>
        <v>2075.174525206081</v>
      </c>
    </row>
    <row r="4791" spans="1:3" ht="12.75">
      <c r="A4791">
        <v>2068</v>
      </c>
      <c r="B4791" s="1">
        <f t="shared" si="370"/>
        <v>2083.663378451412</v>
      </c>
      <c r="C4791" s="1">
        <f t="shared" si="372"/>
        <v>2059.9822386378655</v>
      </c>
    </row>
    <row r="4792" spans="1:3" ht="12.75">
      <c r="A4792">
        <v>2079</v>
      </c>
      <c r="B4792" s="1">
        <f t="shared" si="370"/>
        <v>2094.3426390578534</v>
      </c>
      <c r="C4792" s="1">
        <f t="shared" si="372"/>
        <v>2071.9890357417735</v>
      </c>
    </row>
    <row r="4793" spans="1:3" ht="12.75">
      <c r="A4793">
        <v>2075</v>
      </c>
      <c r="B4793" s="1">
        <f t="shared" si="370"/>
        <v>2089.67250466129</v>
      </c>
      <c r="C4793" s="1">
        <f aca="true" t="shared" si="373" ref="C4793:C4808">IF(ISBLANK(B4795),B4793,cona0*B4793+cona1*B4794+cona2*B4795+conb1*C4794+conb2*C4795)</f>
        <v>2069.150882326548</v>
      </c>
    </row>
    <row r="4794" spans="1:3" ht="12.75">
      <c r="A4794">
        <v>2056</v>
      </c>
      <c r="B4794" s="1">
        <f t="shared" si="370"/>
        <v>2071.288459837329</v>
      </c>
      <c r="C4794" s="1">
        <f t="shared" si="373"/>
        <v>2051.431714200593</v>
      </c>
    </row>
    <row r="4795" spans="1:3" ht="12.75">
      <c r="A4795">
        <v>2049</v>
      </c>
      <c r="B4795" s="1">
        <f t="shared" si="370"/>
        <v>2066.2324550092662</v>
      </c>
      <c r="C4795" s="1">
        <f t="shared" si="373"/>
        <v>2045.732763330324</v>
      </c>
    </row>
    <row r="4796" spans="1:3" ht="12.75">
      <c r="A4796">
        <v>2064</v>
      </c>
      <c r="B4796" s="1">
        <f t="shared" si="370"/>
        <v>2082.5587253295494</v>
      </c>
      <c r="C4796" s="1">
        <f t="shared" si="373"/>
        <v>2062.0284239810558</v>
      </c>
    </row>
    <row r="4797" spans="1:3" ht="12.75">
      <c r="A4797">
        <v>2053</v>
      </c>
      <c r="B4797" s="1">
        <f t="shared" si="370"/>
        <v>2072.5121315163265</v>
      </c>
      <c r="C4797" s="1">
        <f t="shared" si="373"/>
        <v>2052.30107398163</v>
      </c>
    </row>
    <row r="4798" spans="1:3" ht="12.75">
      <c r="A4798">
        <v>1995</v>
      </c>
      <c r="B4798" s="1">
        <f t="shared" si="370"/>
        <v>2019.006592145262</v>
      </c>
      <c r="C4798" s="1">
        <f t="shared" si="373"/>
        <v>1995.328806855287</v>
      </c>
    </row>
    <row r="4799" spans="1:3" ht="12.75">
      <c r="A4799">
        <v>1989</v>
      </c>
      <c r="B4799" s="1">
        <f t="shared" si="370"/>
        <v>2020.4686769382267</v>
      </c>
      <c r="C4799" s="1">
        <f t="shared" si="373"/>
        <v>1989.8511033040759</v>
      </c>
    </row>
    <row r="4800" spans="1:3" ht="12.75">
      <c r="A4800">
        <v>2037</v>
      </c>
      <c r="B4800" s="1">
        <f t="shared" si="370"/>
        <v>2072.9364308254317</v>
      </c>
      <c r="C4800" s="1">
        <f t="shared" si="373"/>
        <v>2037.807720657915</v>
      </c>
    </row>
    <row r="4801" spans="1:3" ht="12.75">
      <c r="A4801">
        <v>2062</v>
      </c>
      <c r="B4801" s="1">
        <f t="shared" si="370"/>
        <v>2098.0227331580163</v>
      </c>
      <c r="C4801" s="1">
        <f t="shared" si="373"/>
        <v>2062.4475999101587</v>
      </c>
    </row>
    <row r="4802" spans="1:3" ht="12.75">
      <c r="A4802">
        <v>2073</v>
      </c>
      <c r="B4802" s="1">
        <f t="shared" si="370"/>
        <v>2107.1719984041374</v>
      </c>
      <c r="C4802" s="1">
        <f t="shared" si="373"/>
        <v>2073.12596740916</v>
      </c>
    </row>
    <row r="4803" spans="1:3" ht="12.75">
      <c r="A4803">
        <v>2066</v>
      </c>
      <c r="B4803" s="1">
        <f t="shared" si="370"/>
        <v>2098.2925872572764</v>
      </c>
      <c r="C4803" s="1">
        <f t="shared" si="373"/>
        <v>2065.9597881746913</v>
      </c>
    </row>
    <row r="4804" spans="1:3" ht="12.75">
      <c r="A4804">
        <v>2076</v>
      </c>
      <c r="B4804" s="1">
        <f t="shared" si="370"/>
        <v>2106.465665085072</v>
      </c>
      <c r="C4804" s="1">
        <f t="shared" si="373"/>
        <v>2076.021838478313</v>
      </c>
    </row>
    <row r="4805" spans="1:3" ht="12.75">
      <c r="A4805">
        <v>2068</v>
      </c>
      <c r="B4805" s="1">
        <f t="shared" si="370"/>
        <v>2096.714079705113</v>
      </c>
      <c r="C4805" s="1">
        <f t="shared" si="373"/>
        <v>2068.276139653739</v>
      </c>
    </row>
    <row r="4806" spans="1:3" ht="12.75">
      <c r="A4806">
        <v>2050</v>
      </c>
      <c r="B4806" s="1">
        <f t="shared" si="370"/>
        <v>2078.527186409997</v>
      </c>
      <c r="C4806" s="1">
        <f t="shared" si="373"/>
        <v>2050.661716024554</v>
      </c>
    </row>
    <row r="4807" spans="1:3" ht="12.75">
      <c r="A4807">
        <v>2015</v>
      </c>
      <c r="B4807" s="1">
        <f t="shared" si="370"/>
        <v>2046.1717304073422</v>
      </c>
      <c r="C4807" s="1">
        <f t="shared" si="373"/>
        <v>2015.921975229804</v>
      </c>
    </row>
    <row r="4808" spans="1:3" ht="12.75">
      <c r="A4808">
        <v>2013</v>
      </c>
      <c r="B4808" s="1">
        <f t="shared" si="370"/>
        <v>2048.5290955439814</v>
      </c>
      <c r="C4808" s="1">
        <f t="shared" si="373"/>
        <v>2013.8495340458808</v>
      </c>
    </row>
    <row r="4809" spans="1:3" ht="12.75">
      <c r="A4809">
        <v>2016</v>
      </c>
      <c r="B4809" s="1">
        <f t="shared" si="370"/>
        <v>2055.372454166726</v>
      </c>
      <c r="C4809" s="1">
        <f aca="true" t="shared" si="374" ref="C4809:C4824">IF(ISBLANK(B4811),B4809,cona0*B4809+cona1*B4810+cona2*B4811+conb1*C4810+conb2*C4811)</f>
        <v>2016.2869890494123</v>
      </c>
    </row>
    <row r="4810" spans="1:3" ht="12.75">
      <c r="A4810">
        <v>2046</v>
      </c>
      <c r="B4810" s="1">
        <f aca="true" t="shared" si="375" ref="B4810:B4873">IF(ISBLANK(B4807),A4810,cona0*A4810+cona1*A4809+cona2*A4808+conb1*B4809+conb2*B4808)</f>
        <v>2087.067377439156</v>
      </c>
      <c r="C4810" s="1">
        <f t="shared" si="374"/>
        <v>2045.368295634864</v>
      </c>
    </row>
    <row r="4811" spans="1:3" ht="12.75">
      <c r="A4811">
        <v>2086</v>
      </c>
      <c r="B4811" s="1">
        <f t="shared" si="375"/>
        <v>2124.8595366275904</v>
      </c>
      <c r="C4811" s="1">
        <f t="shared" si="374"/>
        <v>2084.3834100176114</v>
      </c>
    </row>
    <row r="4812" spans="1:3" ht="12.75">
      <c r="A4812">
        <v>2091</v>
      </c>
      <c r="B4812" s="1">
        <f t="shared" si="375"/>
        <v>2125.4647229383245</v>
      </c>
      <c r="C4812" s="1">
        <f t="shared" si="374"/>
        <v>2088.6174474485074</v>
      </c>
    </row>
    <row r="4813" spans="1:3" ht="12.75">
      <c r="A4813">
        <v>2058</v>
      </c>
      <c r="B4813" s="1">
        <f t="shared" si="375"/>
        <v>2090.00292112386</v>
      </c>
      <c r="C4813" s="1">
        <f t="shared" si="374"/>
        <v>2055.11016639188</v>
      </c>
    </row>
    <row r="4814" spans="1:3" ht="12.75">
      <c r="A4814">
        <v>2061</v>
      </c>
      <c r="B4814" s="1">
        <f t="shared" si="375"/>
        <v>2092.4272259653944</v>
      </c>
      <c r="C4814" s="1">
        <f t="shared" si="374"/>
        <v>2057.7821893156984</v>
      </c>
    </row>
    <row r="4815" spans="1:3" ht="12.75">
      <c r="A4815">
        <v>2074</v>
      </c>
      <c r="B4815" s="1">
        <f t="shared" si="375"/>
        <v>2104.067563584493</v>
      </c>
      <c r="C4815" s="1">
        <f t="shared" si="374"/>
        <v>2070.545762404711</v>
      </c>
    </row>
    <row r="4816" spans="1:3" ht="12.75">
      <c r="A4816">
        <v>2078</v>
      </c>
      <c r="B4816" s="1">
        <f t="shared" si="375"/>
        <v>2105.9407091301537</v>
      </c>
      <c r="C4816" s="1">
        <f t="shared" si="374"/>
        <v>2074.4741316448517</v>
      </c>
    </row>
    <row r="4817" spans="1:3" ht="12.75">
      <c r="A4817">
        <v>2075</v>
      </c>
      <c r="B4817" s="1">
        <f t="shared" si="375"/>
        <v>2100.9822297763235</v>
      </c>
      <c r="C4817" s="1">
        <f t="shared" si="374"/>
        <v>2071.6265765911266</v>
      </c>
    </row>
    <row r="4818" spans="1:3" ht="12.75">
      <c r="A4818">
        <v>2076</v>
      </c>
      <c r="B4818" s="1">
        <f t="shared" si="375"/>
        <v>2100.3418159061184</v>
      </c>
      <c r="C4818" s="1">
        <f t="shared" si="374"/>
        <v>2073.018405009051</v>
      </c>
    </row>
    <row r="4819" spans="1:3" ht="12.75">
      <c r="A4819">
        <v>2072</v>
      </c>
      <c r="B4819" s="1">
        <f t="shared" si="375"/>
        <v>2095.0324666610386</v>
      </c>
      <c r="C4819" s="1">
        <f t="shared" si="374"/>
        <v>2069.625173406472</v>
      </c>
    </row>
    <row r="4820" spans="1:3" ht="12.75">
      <c r="A4820">
        <v>2061</v>
      </c>
      <c r="B4820" s="1">
        <f t="shared" si="375"/>
        <v>2083.6567903957875</v>
      </c>
      <c r="C4820" s="1">
        <f t="shared" si="374"/>
        <v>2059.394402180138</v>
      </c>
    </row>
    <row r="4821" spans="1:3" ht="12.75">
      <c r="A4821">
        <v>2054</v>
      </c>
      <c r="B4821" s="1">
        <f t="shared" si="375"/>
        <v>2077.282934678462</v>
      </c>
      <c r="C4821" s="1">
        <f t="shared" si="374"/>
        <v>2053.247581149985</v>
      </c>
    </row>
    <row r="4822" spans="1:3" ht="12.75">
      <c r="A4822">
        <v>2042</v>
      </c>
      <c r="B4822" s="1">
        <f t="shared" si="375"/>
        <v>2066.851044257218</v>
      </c>
      <c r="C4822" s="1">
        <f t="shared" si="374"/>
        <v>2042.0644737999096</v>
      </c>
    </row>
    <row r="4823" spans="1:3" ht="12.75">
      <c r="A4823">
        <v>2039</v>
      </c>
      <c r="B4823" s="1">
        <f t="shared" si="375"/>
        <v>2066.0575853457453</v>
      </c>
      <c r="C4823" s="1">
        <f t="shared" si="374"/>
        <v>2039.7685118051975</v>
      </c>
    </row>
    <row r="4824" spans="1:3" ht="12.75">
      <c r="A4824">
        <v>2027</v>
      </c>
      <c r="B4824" s="1">
        <f t="shared" si="375"/>
        <v>2056.8217606773114</v>
      </c>
      <c r="C4824" s="1">
        <f t="shared" si="374"/>
        <v>2028.2462618657007</v>
      </c>
    </row>
    <row r="4825" spans="1:3" ht="12.75">
      <c r="A4825">
        <v>2042</v>
      </c>
      <c r="B4825" s="1">
        <f t="shared" si="375"/>
        <v>2074.1507444871268</v>
      </c>
      <c r="C4825" s="1">
        <f aca="true" t="shared" si="376" ref="C4825:C4840">IF(ISBLANK(B4827),B4825,cona0*B4825+cona1*B4826+cona2*B4827+conb1*C4826+conb2*C4827)</f>
        <v>2043.5198290445535</v>
      </c>
    </row>
    <row r="4826" spans="1:3" ht="12.75">
      <c r="A4826">
        <v>2045</v>
      </c>
      <c r="B4826" s="1">
        <f t="shared" si="375"/>
        <v>2078.264105501501</v>
      </c>
      <c r="C4826" s="1">
        <f t="shared" si="376"/>
        <v>2046.6007328555472</v>
      </c>
    </row>
    <row r="4827" spans="1:3" ht="12.75">
      <c r="A4827">
        <v>2044</v>
      </c>
      <c r="B4827" s="1">
        <f t="shared" si="375"/>
        <v>2078.1494487512955</v>
      </c>
      <c r="C4827" s="1">
        <f t="shared" si="376"/>
        <v>2045.5655704080427</v>
      </c>
    </row>
    <row r="4828" spans="1:3" ht="12.75">
      <c r="A4828">
        <v>2057</v>
      </c>
      <c r="B4828" s="1">
        <f t="shared" si="375"/>
        <v>2091.3110896141407</v>
      </c>
      <c r="C4828" s="1">
        <f t="shared" si="376"/>
        <v>2058.485446666633</v>
      </c>
    </row>
    <row r="4829" spans="1:3" ht="12.75">
      <c r="A4829">
        <v>2054</v>
      </c>
      <c r="B4829" s="1">
        <f t="shared" si="375"/>
        <v>2087.911402451192</v>
      </c>
      <c r="C4829" s="1">
        <f t="shared" si="376"/>
        <v>2055.3841023263094</v>
      </c>
    </row>
    <row r="4830" spans="1:3" ht="12.75">
      <c r="A4830">
        <v>2058</v>
      </c>
      <c r="B4830" s="1">
        <f t="shared" si="375"/>
        <v>2091.505993847283</v>
      </c>
      <c r="C4830" s="1">
        <f t="shared" si="376"/>
        <v>2059.3297927335852</v>
      </c>
    </row>
    <row r="4831" spans="1:3" ht="12.75">
      <c r="A4831">
        <v>2064</v>
      </c>
      <c r="B4831" s="1">
        <f t="shared" si="375"/>
        <v>2096.612448697225</v>
      </c>
      <c r="C4831" s="1">
        <f t="shared" si="376"/>
        <v>2065.3492502729932</v>
      </c>
    </row>
    <row r="4832" spans="1:3" ht="12.75">
      <c r="A4832">
        <v>2062</v>
      </c>
      <c r="B4832" s="1">
        <f t="shared" si="375"/>
        <v>2093.5953338149784</v>
      </c>
      <c r="C4832" s="1">
        <f t="shared" si="376"/>
        <v>2063.4721533321845</v>
      </c>
    </row>
    <row r="4833" spans="1:3" ht="12.75">
      <c r="A4833">
        <v>2063</v>
      </c>
      <c r="B4833" s="1">
        <f t="shared" si="375"/>
        <v>2093.7419968558847</v>
      </c>
      <c r="C4833" s="1">
        <f t="shared" si="376"/>
        <v>2064.7261412113726</v>
      </c>
    </row>
    <row r="4834" spans="1:3" ht="12.75">
      <c r="A4834">
        <v>2039</v>
      </c>
      <c r="B4834" s="1">
        <f t="shared" si="375"/>
        <v>2070.187174159672</v>
      </c>
      <c r="C4834" s="1">
        <f t="shared" si="376"/>
        <v>2040.996079158929</v>
      </c>
    </row>
    <row r="4835" spans="1:3" ht="12.75">
      <c r="A4835">
        <v>2033</v>
      </c>
      <c r="B4835" s="1">
        <f t="shared" si="375"/>
        <v>2066.1959461387596</v>
      </c>
      <c r="C4835" s="1">
        <f t="shared" si="376"/>
        <v>2035.1817158014965</v>
      </c>
    </row>
    <row r="4836" spans="1:3" ht="12.75">
      <c r="A4836">
        <v>2035</v>
      </c>
      <c r="B4836" s="1">
        <f t="shared" si="375"/>
        <v>2070.2094599563743</v>
      </c>
      <c r="C4836" s="1">
        <f t="shared" si="376"/>
        <v>2037.162358097943</v>
      </c>
    </row>
    <row r="4837" spans="1:3" ht="12.75">
      <c r="A4837">
        <v>2036</v>
      </c>
      <c r="B4837" s="1">
        <f t="shared" si="375"/>
        <v>2072.84789781807</v>
      </c>
      <c r="C4837" s="1">
        <f t="shared" si="376"/>
        <v>2037.9210445676288</v>
      </c>
    </row>
    <row r="4838" spans="1:3" ht="12.75">
      <c r="A4838">
        <v>2029</v>
      </c>
      <c r="B4838" s="1">
        <f t="shared" si="375"/>
        <v>2067.6257342089216</v>
      </c>
      <c r="C4838" s="1">
        <f t="shared" si="376"/>
        <v>2030.4346485105084</v>
      </c>
    </row>
    <row r="4839" spans="1:3" ht="12.75">
      <c r="A4839">
        <v>2019</v>
      </c>
      <c r="B4839" s="1">
        <f t="shared" si="375"/>
        <v>2060.1176913093777</v>
      </c>
      <c r="C4839" s="1">
        <f t="shared" si="376"/>
        <v>2019.631446074617</v>
      </c>
    </row>
    <row r="4840" spans="1:3" ht="12.75">
      <c r="A4840">
        <v>2034</v>
      </c>
      <c r="B4840" s="1">
        <f t="shared" si="375"/>
        <v>2077.095492306453</v>
      </c>
      <c r="C4840" s="1">
        <f t="shared" si="376"/>
        <v>2033.5052308953757</v>
      </c>
    </row>
    <row r="4841" spans="1:3" ht="12.75">
      <c r="A4841">
        <v>2044</v>
      </c>
      <c r="B4841" s="1">
        <f t="shared" si="375"/>
        <v>2087.5271296301094</v>
      </c>
      <c r="C4841" s="1">
        <f aca="true" t="shared" si="377" ref="C4841:C4856">IF(ISBLANK(B4843),B4841,cona0*B4841+cona1*B4842+cona2*B4843+conb1*C4842+conb2*C4843)</f>
        <v>2042.0918649086398</v>
      </c>
    </row>
    <row r="4842" spans="1:3" ht="12.75">
      <c r="A4842">
        <v>2057</v>
      </c>
      <c r="B4842" s="1">
        <f t="shared" si="375"/>
        <v>2099.689574600917</v>
      </c>
      <c r="C4842" s="1">
        <f t="shared" si="377"/>
        <v>2053.5379061032027</v>
      </c>
    </row>
    <row r="4843" spans="1:3" ht="12.75">
      <c r="A4843">
        <v>2073</v>
      </c>
      <c r="B4843" s="1">
        <f t="shared" si="375"/>
        <v>2113.398408926838</v>
      </c>
      <c r="C4843" s="1">
        <f t="shared" si="377"/>
        <v>2067.9887984217553</v>
      </c>
    </row>
    <row r="4844" spans="1:3" ht="12.75">
      <c r="A4844">
        <v>2069</v>
      </c>
      <c r="B4844" s="1">
        <f t="shared" si="375"/>
        <v>2106.697874133976</v>
      </c>
      <c r="C4844" s="1">
        <f t="shared" si="377"/>
        <v>2062.520504328786</v>
      </c>
    </row>
    <row r="4845" spans="1:3" ht="12.75">
      <c r="A4845">
        <v>2083</v>
      </c>
      <c r="B4845" s="1">
        <f t="shared" si="375"/>
        <v>2117.7651024612705</v>
      </c>
      <c r="C4845" s="1">
        <f t="shared" si="377"/>
        <v>2075.2414181037943</v>
      </c>
    </row>
    <row r="4846" spans="1:3" ht="12.75">
      <c r="A4846">
        <v>2094</v>
      </c>
      <c r="B4846" s="1">
        <f t="shared" si="375"/>
        <v>2124.8108098489165</v>
      </c>
      <c r="C4846" s="1">
        <f t="shared" si="377"/>
        <v>2085.214881587268</v>
      </c>
    </row>
    <row r="4847" spans="1:3" ht="12.75">
      <c r="A4847">
        <v>2084</v>
      </c>
      <c r="B4847" s="1">
        <f t="shared" si="375"/>
        <v>2111.20967278209</v>
      </c>
      <c r="C4847" s="1">
        <f t="shared" si="377"/>
        <v>2074.4833681008995</v>
      </c>
    </row>
    <row r="4848" spans="1:3" ht="12.75">
      <c r="A4848">
        <v>2093</v>
      </c>
      <c r="B4848" s="1">
        <f t="shared" si="375"/>
        <v>2117.0589952961104</v>
      </c>
      <c r="C4848" s="1">
        <f t="shared" si="377"/>
        <v>2083.097754687382</v>
      </c>
    </row>
    <row r="4849" spans="1:3" ht="12.75">
      <c r="A4849">
        <v>2102</v>
      </c>
      <c r="B4849" s="1">
        <f t="shared" si="375"/>
        <v>2122.2850700047575</v>
      </c>
      <c r="C4849" s="1">
        <f t="shared" si="377"/>
        <v>2092.0785639470155</v>
      </c>
    </row>
    <row r="4850" spans="1:3" ht="12.75">
      <c r="A4850">
        <v>2091</v>
      </c>
      <c r="B4850" s="1">
        <f t="shared" si="375"/>
        <v>2108.005617245053</v>
      </c>
      <c r="C4850" s="1">
        <f t="shared" si="377"/>
        <v>2081.4462935456568</v>
      </c>
    </row>
    <row r="4851" spans="1:3" ht="12.75">
      <c r="A4851">
        <v>2085</v>
      </c>
      <c r="B4851" s="1">
        <f t="shared" si="375"/>
        <v>2099.984818004721</v>
      </c>
      <c r="C4851" s="1">
        <f t="shared" si="377"/>
        <v>2076.182866023245</v>
      </c>
    </row>
    <row r="4852" spans="1:3" ht="12.75">
      <c r="A4852">
        <v>2085</v>
      </c>
      <c r="B4852" s="1">
        <f t="shared" si="375"/>
        <v>2098.503244434519</v>
      </c>
      <c r="C4852" s="1">
        <f t="shared" si="377"/>
        <v>2077.226080459841</v>
      </c>
    </row>
    <row r="4853" spans="1:3" ht="12.75">
      <c r="A4853">
        <v>2080</v>
      </c>
      <c r="B4853" s="1">
        <f t="shared" si="375"/>
        <v>2092.4423614137663</v>
      </c>
      <c r="C4853" s="1">
        <f t="shared" si="377"/>
        <v>2073.5377014760197</v>
      </c>
    </row>
    <row r="4854" spans="1:3" ht="12.75">
      <c r="A4854">
        <v>2062</v>
      </c>
      <c r="B4854" s="1">
        <f t="shared" si="375"/>
        <v>2074.7106215221206</v>
      </c>
      <c r="C4854" s="1">
        <f t="shared" si="377"/>
        <v>2057.033412823313</v>
      </c>
    </row>
    <row r="4855" spans="1:3" ht="12.75">
      <c r="A4855">
        <v>2042</v>
      </c>
      <c r="B4855" s="1">
        <f t="shared" si="375"/>
        <v>2056.9733373705094</v>
      </c>
      <c r="C4855" s="1">
        <f t="shared" si="377"/>
        <v>2038.5549872305237</v>
      </c>
    </row>
    <row r="4856" spans="1:3" ht="12.75">
      <c r="A4856">
        <v>2036</v>
      </c>
      <c r="B4856" s="1">
        <f t="shared" si="375"/>
        <v>2054.3900492878824</v>
      </c>
      <c r="C4856" s="1">
        <f t="shared" si="377"/>
        <v>2033.9425174163282</v>
      </c>
    </row>
    <row r="4857" spans="1:3" ht="12.75">
      <c r="A4857">
        <v>2011</v>
      </c>
      <c r="B4857" s="1">
        <f t="shared" si="375"/>
        <v>2034.0807590177985</v>
      </c>
      <c r="C4857" s="1">
        <f aca="true" t="shared" si="378" ref="C4857:C4872">IF(ISBLANK(B4859),B4857,cona0*B4857+cona1*B4858+cona2*B4859+conb1*C4858+conb2*C4859)</f>
        <v>2009.9829188216163</v>
      </c>
    </row>
    <row r="4858" spans="1:3" ht="12.75">
      <c r="A4858">
        <v>2012</v>
      </c>
      <c r="B4858" s="1">
        <f t="shared" si="375"/>
        <v>2040.5687253534293</v>
      </c>
      <c r="C4858" s="1">
        <f t="shared" si="378"/>
        <v>2011.5823854472003</v>
      </c>
    </row>
    <row r="4859" spans="1:3" ht="12.75">
      <c r="A4859">
        <v>2025</v>
      </c>
      <c r="B4859" s="1">
        <f t="shared" si="375"/>
        <v>2057.734608301733</v>
      </c>
      <c r="C4859" s="1">
        <f t="shared" si="378"/>
        <v>2024.6957070509857</v>
      </c>
    </row>
    <row r="4860" spans="1:3" ht="12.75">
      <c r="A4860">
        <v>2037</v>
      </c>
      <c r="B4860" s="1">
        <f t="shared" si="375"/>
        <v>2072.1240247610235</v>
      </c>
      <c r="C4860" s="1">
        <f t="shared" si="378"/>
        <v>2036.4286600764226</v>
      </c>
    </row>
    <row r="4861" spans="1:3" ht="12.75">
      <c r="A4861">
        <v>2046</v>
      </c>
      <c r="B4861" s="1">
        <f t="shared" si="375"/>
        <v>2082.1379397201235</v>
      </c>
      <c r="C4861" s="1">
        <f t="shared" si="378"/>
        <v>2044.9209721553</v>
      </c>
    </row>
    <row r="4862" spans="1:3" ht="12.75">
      <c r="A4862">
        <v>2081</v>
      </c>
      <c r="B4862" s="1">
        <f t="shared" si="375"/>
        <v>2115.718160851674</v>
      </c>
      <c r="C4862" s="1">
        <f t="shared" si="378"/>
        <v>2079.4163045425594</v>
      </c>
    </row>
    <row r="4863" spans="1:3" ht="12.75">
      <c r="A4863">
        <v>2080</v>
      </c>
      <c r="B4863" s="1">
        <f t="shared" si="375"/>
        <v>2111.6127585504437</v>
      </c>
      <c r="C4863" s="1">
        <f t="shared" si="378"/>
        <v>2078.062762322006</v>
      </c>
    </row>
    <row r="4864" spans="1:3" ht="12.75">
      <c r="A4864">
        <v>2064</v>
      </c>
      <c r="B4864" s="1">
        <f t="shared" si="375"/>
        <v>2093.7332733765115</v>
      </c>
      <c r="C4864" s="1">
        <f t="shared" si="378"/>
        <v>2061.94144794693</v>
      </c>
    </row>
    <row r="4865" spans="1:3" ht="12.75">
      <c r="A4865">
        <v>2057</v>
      </c>
      <c r="B4865" s="1">
        <f t="shared" si="375"/>
        <v>2086.2857641055343</v>
      </c>
      <c r="C4865" s="1">
        <f t="shared" si="378"/>
        <v>2054.9598540699726</v>
      </c>
    </row>
    <row r="4866" spans="1:3" ht="12.75">
      <c r="A4866">
        <v>2065</v>
      </c>
      <c r="B4866" s="1">
        <f t="shared" si="375"/>
        <v>2093.843305356212</v>
      </c>
      <c r="C4866" s="1">
        <f t="shared" si="378"/>
        <v>2063.057352359113</v>
      </c>
    </row>
    <row r="4867" spans="1:3" ht="12.75">
      <c r="A4867">
        <v>2066</v>
      </c>
      <c r="B4867" s="1">
        <f t="shared" si="375"/>
        <v>2093.9635469237746</v>
      </c>
      <c r="C4867" s="1">
        <f t="shared" si="378"/>
        <v>2064.233854240464</v>
      </c>
    </row>
    <row r="4868" spans="1:3" ht="12.75">
      <c r="A4868">
        <v>2073</v>
      </c>
      <c r="B4868" s="1">
        <f t="shared" si="375"/>
        <v>2099.7555827957312</v>
      </c>
      <c r="C4868" s="1">
        <f t="shared" si="378"/>
        <v>2071.5651629305403</v>
      </c>
    </row>
    <row r="4869" spans="1:3" ht="12.75">
      <c r="A4869">
        <v>2065</v>
      </c>
      <c r="B4869" s="1">
        <f t="shared" si="375"/>
        <v>2090.718959541844</v>
      </c>
      <c r="C4869" s="1">
        <f t="shared" si="378"/>
        <v>2064.046134983103</v>
      </c>
    </row>
    <row r="4870" spans="1:3" ht="12.75">
      <c r="A4870">
        <v>2059</v>
      </c>
      <c r="B4870" s="1">
        <f t="shared" si="375"/>
        <v>2084.540061042997</v>
      </c>
      <c r="C4870" s="1">
        <f t="shared" si="378"/>
        <v>2058.6608043567767</v>
      </c>
    </row>
    <row r="4871" spans="1:3" ht="12.75">
      <c r="A4871">
        <v>2058</v>
      </c>
      <c r="B4871" s="1">
        <f t="shared" si="375"/>
        <v>2083.7566985566164</v>
      </c>
      <c r="C4871" s="1">
        <f t="shared" si="378"/>
        <v>2058.354783195404</v>
      </c>
    </row>
    <row r="4872" spans="1:3" ht="12.75">
      <c r="A4872">
        <v>2057</v>
      </c>
      <c r="B4872" s="1">
        <f t="shared" si="375"/>
        <v>2083.056803676831</v>
      </c>
      <c r="C4872" s="1">
        <f t="shared" si="378"/>
        <v>2058.1007777199547</v>
      </c>
    </row>
    <row r="4873" spans="1:3" ht="12.75">
      <c r="A4873">
        <v>2052</v>
      </c>
      <c r="B4873" s="1">
        <f t="shared" si="375"/>
        <v>2078.641745498183</v>
      </c>
      <c r="C4873" s="1">
        <f aca="true" t="shared" si="379" ref="C4873:C4888">IF(ISBLANK(B4875),B4873,cona0*B4873+cona1*B4874+cona2*B4875+conb1*C4874+conb2*C4875)</f>
        <v>2053.876836149072</v>
      </c>
    </row>
    <row r="4874" spans="1:3" ht="12.75">
      <c r="A4874">
        <v>2044</v>
      </c>
      <c r="B4874" s="1">
        <f aca="true" t="shared" si="380" ref="B4874:B4937">IF(ISBLANK(B4871),A4874,cona0*A4874+cona1*A4873+cona2*A4872+conb1*B4873+conb2*B4872)</f>
        <v>2071.854810601736</v>
      </c>
      <c r="C4874" s="1">
        <f t="shared" si="379"/>
        <v>2046.633966228817</v>
      </c>
    </row>
    <row r="4875" spans="1:3" ht="12.75">
      <c r="A4875">
        <v>2038</v>
      </c>
      <c r="B4875" s="1">
        <f t="shared" si="380"/>
        <v>2067.6858952075954</v>
      </c>
      <c r="C4875" s="1">
        <f t="shared" si="379"/>
        <v>2041.3035385746396</v>
      </c>
    </row>
    <row r="4876" spans="1:3" ht="12.75">
      <c r="A4876">
        <v>2035</v>
      </c>
      <c r="B4876" s="1">
        <f t="shared" si="380"/>
        <v>2066.8034825717564</v>
      </c>
      <c r="C4876" s="1">
        <f t="shared" si="379"/>
        <v>2038.822500901212</v>
      </c>
    </row>
    <row r="4877" spans="1:3" ht="12.75">
      <c r="A4877">
        <v>2029</v>
      </c>
      <c r="B4877" s="1">
        <f t="shared" si="380"/>
        <v>2063.1727883308113</v>
      </c>
      <c r="C4877" s="1">
        <f t="shared" si="379"/>
        <v>2033.1312406277789</v>
      </c>
    </row>
    <row r="4878" spans="1:3" ht="12.75">
      <c r="A4878">
        <v>2037</v>
      </c>
      <c r="B4878" s="1">
        <f t="shared" si="380"/>
        <v>2073.1930269952018</v>
      </c>
      <c r="C4878" s="1">
        <f t="shared" si="379"/>
        <v>2041.2370170126394</v>
      </c>
    </row>
    <row r="4879" spans="1:3" ht="12.75">
      <c r="A4879">
        <v>2048</v>
      </c>
      <c r="B4879" s="1">
        <f t="shared" si="380"/>
        <v>2084.9879080091223</v>
      </c>
      <c r="C4879" s="1">
        <f t="shared" si="379"/>
        <v>2052.1913380940077</v>
      </c>
    </row>
    <row r="4880" spans="1:3" ht="12.75">
      <c r="A4880">
        <v>2046</v>
      </c>
      <c r="B4880" s="1">
        <f t="shared" si="380"/>
        <v>2083.209392888636</v>
      </c>
      <c r="C4880" s="1">
        <f t="shared" si="379"/>
        <v>2050.0585029506183</v>
      </c>
    </row>
    <row r="4881" spans="1:3" ht="12.75">
      <c r="A4881">
        <v>2043</v>
      </c>
      <c r="B4881" s="1">
        <f t="shared" si="380"/>
        <v>2080.6729449626864</v>
      </c>
      <c r="C4881" s="1">
        <f t="shared" si="379"/>
        <v>2046.8675822759706</v>
      </c>
    </row>
    <row r="4882" spans="1:3" ht="12.75">
      <c r="A4882">
        <v>2048</v>
      </c>
      <c r="B4882" s="1">
        <f t="shared" si="380"/>
        <v>2085.9862314364855</v>
      </c>
      <c r="C4882" s="1">
        <f t="shared" si="379"/>
        <v>2051.620158638809</v>
      </c>
    </row>
    <row r="4883" spans="1:3" ht="12.75">
      <c r="A4883">
        <v>2054</v>
      </c>
      <c r="B4883" s="1">
        <f t="shared" si="380"/>
        <v>2091.6808193224256</v>
      </c>
      <c r="C4883" s="1">
        <f t="shared" si="379"/>
        <v>2057.3438553829546</v>
      </c>
    </row>
    <row r="4884" spans="1:3" ht="12.75">
      <c r="A4884">
        <v>2060</v>
      </c>
      <c r="B4884" s="1">
        <f t="shared" si="380"/>
        <v>2096.7686464435237</v>
      </c>
      <c r="C4884" s="1">
        <f t="shared" si="379"/>
        <v>2063.1067220330456</v>
      </c>
    </row>
    <row r="4885" spans="1:3" ht="12.75">
      <c r="A4885">
        <v>2052</v>
      </c>
      <c r="B4885" s="1">
        <f t="shared" si="380"/>
        <v>2088.050282530243</v>
      </c>
      <c r="C4885" s="1">
        <f t="shared" si="379"/>
        <v>2054.916452342724</v>
      </c>
    </row>
    <row r="4886" spans="1:3" ht="12.75">
      <c r="A4886">
        <v>2054</v>
      </c>
      <c r="B4886" s="1">
        <f t="shared" si="380"/>
        <v>2089.735207496543</v>
      </c>
      <c r="C4886" s="1">
        <f t="shared" si="379"/>
        <v>2056.7813181239053</v>
      </c>
    </row>
    <row r="4887" spans="1:3" ht="12.75">
      <c r="A4887">
        <v>2053</v>
      </c>
      <c r="B4887" s="1">
        <f t="shared" si="380"/>
        <v>2088.3982999426776</v>
      </c>
      <c r="C4887" s="1">
        <f t="shared" si="379"/>
        <v>2055.664162579088</v>
      </c>
    </row>
    <row r="4888" spans="1:3" ht="12.75">
      <c r="A4888">
        <v>2057</v>
      </c>
      <c r="B4888" s="1">
        <f t="shared" si="380"/>
        <v>2091.941012203656</v>
      </c>
      <c r="C4888" s="1">
        <f t="shared" si="379"/>
        <v>2059.5882384085044</v>
      </c>
    </row>
    <row r="4889" spans="1:3" ht="12.75">
      <c r="A4889">
        <v>2059</v>
      </c>
      <c r="B4889" s="1">
        <f t="shared" si="380"/>
        <v>2093.2113782660062</v>
      </c>
      <c r="C4889" s="1">
        <f aca="true" t="shared" si="381" ref="C4889:C4904">IF(ISBLANK(B4891),B4889,cona0*B4889+cona1*B4890+cona2*B4891+conb1*C4890+conb2*C4891)</f>
        <v>2061.5706412650443</v>
      </c>
    </row>
    <row r="4890" spans="1:3" ht="12.75">
      <c r="A4890">
        <v>2055</v>
      </c>
      <c r="B4890" s="1">
        <f t="shared" si="380"/>
        <v>2088.6617801886696</v>
      </c>
      <c r="C4890" s="1">
        <f t="shared" si="381"/>
        <v>2057.6178372316353</v>
      </c>
    </row>
    <row r="4891" spans="1:3" ht="12.75">
      <c r="A4891">
        <v>2054</v>
      </c>
      <c r="B4891" s="1">
        <f t="shared" si="380"/>
        <v>2087.43924677168</v>
      </c>
      <c r="C4891" s="1">
        <f t="shared" si="381"/>
        <v>2056.721727685274</v>
      </c>
    </row>
    <row r="4892" spans="1:3" ht="12.75">
      <c r="A4892">
        <v>2052</v>
      </c>
      <c r="B4892" s="1">
        <f t="shared" si="380"/>
        <v>2085.3995404619</v>
      </c>
      <c r="C4892" s="1">
        <f t="shared" si="381"/>
        <v>2054.8522016788174</v>
      </c>
    </row>
    <row r="4893" spans="1:3" ht="12.75">
      <c r="A4893">
        <v>2050</v>
      </c>
      <c r="B4893" s="1">
        <f t="shared" si="380"/>
        <v>2083.577165728235</v>
      </c>
      <c r="C4893" s="1">
        <f t="shared" si="381"/>
        <v>2052.9901843312077</v>
      </c>
    </row>
    <row r="4894" spans="1:3" ht="12.75">
      <c r="A4894">
        <v>2052</v>
      </c>
      <c r="B4894" s="1">
        <f t="shared" si="380"/>
        <v>2085.7387031951002</v>
      </c>
      <c r="C4894" s="1">
        <f t="shared" si="381"/>
        <v>2055.1307392886847</v>
      </c>
    </row>
    <row r="4895" spans="1:3" ht="12.75">
      <c r="A4895">
        <v>2050</v>
      </c>
      <c r="B4895" s="1">
        <f t="shared" si="380"/>
        <v>2083.880190527747</v>
      </c>
      <c r="C4895" s="1">
        <f t="shared" si="381"/>
        <v>2053.2636181066327</v>
      </c>
    </row>
    <row r="4896" spans="1:3" ht="12.75">
      <c r="A4896">
        <v>2049</v>
      </c>
      <c r="B4896" s="1">
        <f t="shared" si="380"/>
        <v>2083.1671375258347</v>
      </c>
      <c r="C4896" s="1">
        <f t="shared" si="381"/>
        <v>2052.3885006157243</v>
      </c>
    </row>
    <row r="4897" spans="1:3" ht="12.75">
      <c r="A4897">
        <v>2053</v>
      </c>
      <c r="B4897" s="1">
        <f t="shared" si="380"/>
        <v>2087.2672323705274</v>
      </c>
      <c r="C4897" s="1">
        <f t="shared" si="381"/>
        <v>2056.51299092084</v>
      </c>
    </row>
    <row r="4898" spans="1:3" ht="12.75">
      <c r="A4898">
        <v>2050</v>
      </c>
      <c r="B4898" s="1">
        <f t="shared" si="380"/>
        <v>2084.2984199193534</v>
      </c>
      <c r="C4898" s="1">
        <f t="shared" si="381"/>
        <v>2053.633326133535</v>
      </c>
    </row>
    <row r="4899" spans="1:3" ht="12.75">
      <c r="A4899">
        <v>2052</v>
      </c>
      <c r="B4899" s="1">
        <f t="shared" si="380"/>
        <v>2086.383107444938</v>
      </c>
      <c r="C4899" s="1">
        <f t="shared" si="381"/>
        <v>2055.769087041926</v>
      </c>
    </row>
    <row r="4900" spans="1:3" ht="12.75">
      <c r="A4900">
        <v>2051</v>
      </c>
      <c r="B4900" s="1">
        <f t="shared" si="380"/>
        <v>2085.4033675793876</v>
      </c>
      <c r="C4900" s="1">
        <f t="shared" si="381"/>
        <v>2054.9099642837955</v>
      </c>
    </row>
    <row r="4901" spans="1:3" ht="12.75">
      <c r="A4901">
        <v>2049</v>
      </c>
      <c r="B4901" s="1">
        <f t="shared" si="380"/>
        <v>2083.580585064724</v>
      </c>
      <c r="C4901" s="1">
        <f t="shared" si="381"/>
        <v>2053.0544031309237</v>
      </c>
    </row>
    <row r="4902" spans="1:3" ht="12.75">
      <c r="A4902">
        <v>2049</v>
      </c>
      <c r="B4902" s="1">
        <f t="shared" si="380"/>
        <v>2083.8468895016185</v>
      </c>
      <c r="C4902" s="1">
        <f t="shared" si="381"/>
        <v>2053.192868229454</v>
      </c>
    </row>
    <row r="4903" spans="1:3" ht="12.75">
      <c r="A4903">
        <v>2048</v>
      </c>
      <c r="B4903" s="1">
        <f t="shared" si="380"/>
        <v>2083.1373847382247</v>
      </c>
      <c r="C4903" s="1">
        <f t="shared" si="381"/>
        <v>2052.3130759291103</v>
      </c>
    </row>
    <row r="4904" spans="1:3" ht="12.75">
      <c r="A4904">
        <v>2045</v>
      </c>
      <c r="B4904" s="1">
        <f t="shared" si="380"/>
        <v>2080.6086093113713</v>
      </c>
      <c r="C4904" s="1">
        <f t="shared" si="381"/>
        <v>2049.3991657400707</v>
      </c>
    </row>
    <row r="4905" spans="1:3" ht="12.75">
      <c r="A4905">
        <v>2049</v>
      </c>
      <c r="B4905" s="1">
        <f t="shared" si="380"/>
        <v>2084.9813164271145</v>
      </c>
      <c r="C4905" s="1">
        <f aca="true" t="shared" si="382" ref="C4905:C4920">IF(ISBLANK(B4907),B4905,cona0*B4905+cona1*B4906+cona2*B4907+conb1*C4906+conb2*C4907)</f>
        <v>2053.456240181472</v>
      </c>
    </row>
    <row r="4906" spans="1:3" ht="12.75">
      <c r="A4906">
        <v>2053</v>
      </c>
      <c r="B4906" s="1">
        <f t="shared" si="380"/>
        <v>2088.8881097371313</v>
      </c>
      <c r="C4906" s="1">
        <f t="shared" si="382"/>
        <v>2057.5030849090754</v>
      </c>
    </row>
    <row r="4907" spans="1:3" ht="12.75">
      <c r="A4907">
        <v>2049</v>
      </c>
      <c r="B4907" s="1">
        <f t="shared" si="380"/>
        <v>2084.799157763032</v>
      </c>
      <c r="C4907" s="1">
        <f t="shared" si="382"/>
        <v>2053.553674552022</v>
      </c>
    </row>
    <row r="4908" spans="1:3" ht="12.75">
      <c r="A4908">
        <v>2047</v>
      </c>
      <c r="B4908" s="1">
        <f t="shared" si="380"/>
        <v>2083.0407540616625</v>
      </c>
      <c r="C4908" s="1">
        <f t="shared" si="382"/>
        <v>2051.60463464894</v>
      </c>
    </row>
    <row r="4909" spans="1:3" ht="12.75">
      <c r="A4909">
        <v>2050</v>
      </c>
      <c r="B4909" s="1">
        <f t="shared" si="380"/>
        <v>2086.20688076919</v>
      </c>
      <c r="C4909" s="1">
        <f t="shared" si="382"/>
        <v>2054.645242018866</v>
      </c>
    </row>
    <row r="4910" spans="1:3" ht="12.75">
      <c r="A4910">
        <v>2048</v>
      </c>
      <c r="B4910" s="1">
        <f t="shared" si="380"/>
        <v>2084.2984835818984</v>
      </c>
      <c r="C4910" s="1">
        <f t="shared" si="382"/>
        <v>2052.667323035295</v>
      </c>
    </row>
    <row r="4911" spans="1:3" ht="12.75">
      <c r="A4911">
        <v>2046</v>
      </c>
      <c r="B4911" s="1">
        <f t="shared" si="380"/>
        <v>2082.59342692779</v>
      </c>
      <c r="C4911" s="1">
        <f t="shared" si="382"/>
        <v>2050.6691496299723</v>
      </c>
    </row>
    <row r="4912" spans="1:3" ht="12.75">
      <c r="A4912">
        <v>2049</v>
      </c>
      <c r="B4912" s="1">
        <f t="shared" si="380"/>
        <v>2085.80721653197</v>
      </c>
      <c r="C4912" s="1">
        <f t="shared" si="382"/>
        <v>2053.6487363633055</v>
      </c>
    </row>
    <row r="4913" spans="1:3" ht="12.75">
      <c r="A4913">
        <v>2050</v>
      </c>
      <c r="B4913" s="1">
        <f t="shared" si="380"/>
        <v>2086.7837067867076</v>
      </c>
      <c r="C4913" s="1">
        <f t="shared" si="382"/>
        <v>2054.6111773397333</v>
      </c>
    </row>
    <row r="4914" spans="1:3" ht="12.75">
      <c r="A4914">
        <v>2049</v>
      </c>
      <c r="B4914" s="1">
        <f t="shared" si="380"/>
        <v>2085.7612828906585</v>
      </c>
      <c r="C4914" s="1">
        <f t="shared" si="382"/>
        <v>2053.5687022208344</v>
      </c>
    </row>
    <row r="4915" spans="1:3" ht="12.75">
      <c r="A4915">
        <v>2049</v>
      </c>
      <c r="B4915" s="1">
        <f t="shared" si="380"/>
        <v>2085.795233045338</v>
      </c>
      <c r="C4915" s="1">
        <f t="shared" si="382"/>
        <v>2053.522107472855</v>
      </c>
    </row>
    <row r="4916" spans="1:3" ht="12.75">
      <c r="A4916">
        <v>2049</v>
      </c>
      <c r="B4916" s="1">
        <f t="shared" si="380"/>
        <v>2085.8255657965756</v>
      </c>
      <c r="C4916" s="1">
        <f t="shared" si="382"/>
        <v>2053.4661199815546</v>
      </c>
    </row>
    <row r="4917" spans="1:3" ht="12.75">
      <c r="A4917">
        <v>2051</v>
      </c>
      <c r="B4917" s="1">
        <f t="shared" si="380"/>
        <v>2087.7475352784595</v>
      </c>
      <c r="C4917" s="1">
        <f t="shared" si="382"/>
        <v>2055.4093903952044</v>
      </c>
    </row>
    <row r="4918" spans="1:3" ht="12.75">
      <c r="A4918">
        <v>2052</v>
      </c>
      <c r="B4918" s="1">
        <f t="shared" si="380"/>
        <v>2088.517283744285</v>
      </c>
      <c r="C4918" s="1">
        <f t="shared" si="382"/>
        <v>2056.362568582321</v>
      </c>
    </row>
    <row r="4919" spans="1:3" ht="12.75">
      <c r="A4919">
        <v>2054</v>
      </c>
      <c r="B4919" s="1">
        <f t="shared" si="380"/>
        <v>2090.15244953231</v>
      </c>
      <c r="C4919" s="1">
        <f t="shared" si="382"/>
        <v>2058.347128579855</v>
      </c>
    </row>
    <row r="4920" spans="1:3" ht="12.75">
      <c r="A4920">
        <v>2053</v>
      </c>
      <c r="B4920" s="1">
        <f t="shared" si="380"/>
        <v>2088.7710846618097</v>
      </c>
      <c r="C4920" s="1">
        <f t="shared" si="382"/>
        <v>2057.369563881355</v>
      </c>
    </row>
    <row r="4921" spans="1:3" ht="12.75">
      <c r="A4921">
        <v>2050</v>
      </c>
      <c r="B4921" s="1">
        <f t="shared" si="380"/>
        <v>2085.6420361084383</v>
      </c>
      <c r="C4921" s="1">
        <f aca="true" t="shared" si="383" ref="C4921:C4936">IF(ISBLANK(B4923),B4921,cona0*B4921+cona1*B4922+cona2*B4923+conb1*C4922+conb2*C4923)</f>
        <v>2054.422133687753</v>
      </c>
    </row>
    <row r="4922" spans="1:3" ht="12.75">
      <c r="A4922">
        <v>2052</v>
      </c>
      <c r="B4922" s="1">
        <f t="shared" si="380"/>
        <v>2087.583560756767</v>
      </c>
      <c r="C4922" s="1">
        <f t="shared" si="383"/>
        <v>2056.500152505225</v>
      </c>
    </row>
    <row r="4923" spans="1:3" ht="12.75">
      <c r="A4923">
        <v>2052</v>
      </c>
      <c r="B4923" s="1">
        <f t="shared" si="380"/>
        <v>2087.423346428617</v>
      </c>
      <c r="C4923" s="1">
        <f t="shared" si="383"/>
        <v>2056.59725828581</v>
      </c>
    </row>
    <row r="4924" spans="1:3" ht="12.75">
      <c r="A4924">
        <v>2050</v>
      </c>
      <c r="B4924" s="1">
        <f t="shared" si="380"/>
        <v>2085.3853343071637</v>
      </c>
      <c r="C4924" s="1">
        <f t="shared" si="383"/>
        <v>2054.7146849450037</v>
      </c>
    </row>
    <row r="4925" spans="1:3" ht="12.75">
      <c r="A4925">
        <v>2051</v>
      </c>
      <c r="B4925" s="1">
        <f t="shared" si="380"/>
        <v>2086.4067762926543</v>
      </c>
      <c r="C4925" s="1">
        <f t="shared" si="383"/>
        <v>2055.8519159641155</v>
      </c>
    </row>
    <row r="4926" spans="1:3" ht="12.75">
      <c r="A4926">
        <v>2046</v>
      </c>
      <c r="B4926" s="1">
        <f t="shared" si="380"/>
        <v>2081.634777104877</v>
      </c>
      <c r="C4926" s="1">
        <f t="shared" si="383"/>
        <v>2050.981272701926</v>
      </c>
    </row>
    <row r="4927" spans="1:3" ht="12.75">
      <c r="A4927">
        <v>2046</v>
      </c>
      <c r="B4927" s="1">
        <f t="shared" si="380"/>
        <v>2082.1084082087064</v>
      </c>
      <c r="C4927" s="1">
        <f t="shared" si="383"/>
        <v>2051.0923557016504</v>
      </c>
    </row>
    <row r="4928" spans="1:3" ht="12.75">
      <c r="A4928">
        <v>2048</v>
      </c>
      <c r="B4928" s="1">
        <f t="shared" si="380"/>
        <v>2084.4264424148923</v>
      </c>
      <c r="C4928" s="1">
        <f t="shared" si="383"/>
        <v>2053.1725333708428</v>
      </c>
    </row>
    <row r="4929" spans="1:3" ht="12.75">
      <c r="A4929">
        <v>2049</v>
      </c>
      <c r="B4929" s="1">
        <f t="shared" si="380"/>
        <v>2085.550054739943</v>
      </c>
      <c r="C4929" s="1">
        <f t="shared" si="383"/>
        <v>2054.2341952477173</v>
      </c>
    </row>
    <row r="4930" spans="1:3" ht="12.75">
      <c r="A4930">
        <v>2054</v>
      </c>
      <c r="B4930" s="1">
        <f t="shared" si="380"/>
        <v>2090.3436830895816</v>
      </c>
      <c r="C4930" s="1">
        <f t="shared" si="383"/>
        <v>2059.3142369782768</v>
      </c>
    </row>
    <row r="4931" spans="1:3" ht="12.75">
      <c r="A4931">
        <v>2047</v>
      </c>
      <c r="B4931" s="1">
        <f t="shared" si="380"/>
        <v>2083.2573361074656</v>
      </c>
      <c r="C4931" s="1">
        <f t="shared" si="383"/>
        <v>2052.4023136368605</v>
      </c>
    </row>
    <row r="4932" spans="1:3" ht="12.75">
      <c r="A4932">
        <v>2048</v>
      </c>
      <c r="B4932" s="1">
        <f t="shared" si="380"/>
        <v>2084.50551720755</v>
      </c>
      <c r="C4932" s="1">
        <f t="shared" si="383"/>
        <v>2053.504216727799</v>
      </c>
    </row>
    <row r="4933" spans="1:3" ht="12.75">
      <c r="A4933">
        <v>2049</v>
      </c>
      <c r="B4933" s="1">
        <f t="shared" si="380"/>
        <v>2085.620704079761</v>
      </c>
      <c r="C4933" s="1">
        <f t="shared" si="383"/>
        <v>2054.5964997391293</v>
      </c>
    </row>
    <row r="4934" spans="1:3" ht="12.75">
      <c r="A4934">
        <v>2051</v>
      </c>
      <c r="B4934" s="1">
        <f t="shared" si="380"/>
        <v>2087.5645016648323</v>
      </c>
      <c r="C4934" s="1">
        <f t="shared" si="383"/>
        <v>2056.697723263381</v>
      </c>
    </row>
    <row r="4935" spans="1:3" ht="12.75">
      <c r="A4935">
        <v>2053</v>
      </c>
      <c r="B4935" s="1">
        <f t="shared" si="380"/>
        <v>2089.3011867892587</v>
      </c>
      <c r="C4935" s="1">
        <f t="shared" si="383"/>
        <v>2058.8299063436953</v>
      </c>
    </row>
    <row r="4936" spans="1:3" ht="12.75">
      <c r="A4936">
        <v>2047</v>
      </c>
      <c r="B4936" s="1">
        <f t="shared" si="380"/>
        <v>2083.2733525810963</v>
      </c>
      <c r="C4936" s="1">
        <f t="shared" si="383"/>
        <v>2052.982694154675</v>
      </c>
    </row>
    <row r="4937" spans="1:3" ht="12.75">
      <c r="A4937">
        <v>2048</v>
      </c>
      <c r="B4937" s="1">
        <f t="shared" si="380"/>
        <v>2084.519827119094</v>
      </c>
      <c r="C4937" s="1">
        <f aca="true" t="shared" si="384" ref="C4937:C4952">IF(ISBLANK(B4939),B4937,cona0*B4937+cona1*B4938+cona2*B4939+conb1*C4938+conb2*C4939)</f>
        <v>2054.15200220902</v>
      </c>
    </row>
    <row r="4938" spans="1:3" ht="12.75">
      <c r="A4938">
        <v>2045</v>
      </c>
      <c r="B4938" s="1">
        <f aca="true" t="shared" si="385" ref="B4938:B5001">IF(ISBLANK(B4935),A4938,cona0*A4938+cona1*A4937+cona2*A4936+conb1*B4937+conb2*B4936)</f>
        <v>2081.8437518677124</v>
      </c>
      <c r="C4938" s="1">
        <f t="shared" si="384"/>
        <v>2051.30119738896</v>
      </c>
    </row>
    <row r="4939" spans="1:3" ht="12.75">
      <c r="A4939">
        <v>2047</v>
      </c>
      <c r="B4939" s="1">
        <f t="shared" si="385"/>
        <v>2084.189985319761</v>
      </c>
      <c r="C4939" s="1">
        <f t="shared" si="384"/>
        <v>2053.4361840885786</v>
      </c>
    </row>
    <row r="4940" spans="1:3" ht="12.75">
      <c r="A4940">
        <v>2051</v>
      </c>
      <c r="B4940" s="1">
        <f t="shared" si="385"/>
        <v>2088.181095296333</v>
      </c>
      <c r="C4940" s="1">
        <f t="shared" si="384"/>
        <v>2057.5700483001165</v>
      </c>
    </row>
    <row r="4941" spans="1:3" ht="12.75">
      <c r="A4941">
        <v>2045</v>
      </c>
      <c r="B4941" s="1">
        <f t="shared" si="385"/>
        <v>2082.2726073138415</v>
      </c>
      <c r="C4941" s="1">
        <f t="shared" si="384"/>
        <v>2051.6991462486185</v>
      </c>
    </row>
    <row r="4942" spans="1:3" ht="12.75">
      <c r="A4942">
        <v>2043</v>
      </c>
      <c r="B4942" s="1">
        <f t="shared" si="385"/>
        <v>2080.783408639013</v>
      </c>
      <c r="C4942" s="1">
        <f t="shared" si="384"/>
        <v>2049.8144113831186</v>
      </c>
    </row>
    <row r="4943" spans="1:3" ht="12.75">
      <c r="A4943">
        <v>2042</v>
      </c>
      <c r="B4943" s="1">
        <f t="shared" si="385"/>
        <v>2080.4003190664143</v>
      </c>
      <c r="C4943" s="1">
        <f t="shared" si="384"/>
        <v>2048.8778514109717</v>
      </c>
    </row>
    <row r="4944" spans="1:3" ht="12.75">
      <c r="A4944">
        <v>2045</v>
      </c>
      <c r="B4944" s="1">
        <f t="shared" si="385"/>
        <v>2083.8477852473743</v>
      </c>
      <c r="C4944" s="1">
        <f t="shared" si="384"/>
        <v>2051.891608653841</v>
      </c>
    </row>
    <row r="4945" spans="1:3" ht="12.75">
      <c r="A4945">
        <v>2049</v>
      </c>
      <c r="B4945" s="1">
        <f t="shared" si="385"/>
        <v>2087.8753567874196</v>
      </c>
      <c r="C4945" s="1">
        <f t="shared" si="384"/>
        <v>2055.87993557195</v>
      </c>
    </row>
    <row r="4946" spans="1:3" ht="12.75">
      <c r="A4946">
        <v>2044</v>
      </c>
      <c r="B4946" s="1">
        <f t="shared" si="385"/>
        <v>2082.946879722389</v>
      </c>
      <c r="C4946" s="1">
        <f t="shared" si="384"/>
        <v>2050.8467011363437</v>
      </c>
    </row>
    <row r="4947" spans="1:3" ht="12.75">
      <c r="A4947">
        <v>2047</v>
      </c>
      <c r="B4947" s="1">
        <f t="shared" si="385"/>
        <v>2086.1230087807553</v>
      </c>
      <c r="C4947" s="1">
        <f t="shared" si="384"/>
        <v>2053.807526087742</v>
      </c>
    </row>
    <row r="4948" spans="1:3" ht="12.75">
      <c r="A4948">
        <v>2047</v>
      </c>
      <c r="B4948" s="1">
        <f t="shared" si="385"/>
        <v>2086.1184168877717</v>
      </c>
      <c r="C4948" s="1">
        <f t="shared" si="384"/>
        <v>2053.7485419722857</v>
      </c>
    </row>
    <row r="4949" spans="1:3" ht="12.75">
      <c r="A4949">
        <v>2050</v>
      </c>
      <c r="B4949" s="1">
        <f t="shared" si="385"/>
        <v>2088.9566173102585</v>
      </c>
      <c r="C4949" s="1">
        <f t="shared" si="384"/>
        <v>2056.6970855141954</v>
      </c>
    </row>
    <row r="4950" spans="1:3" ht="12.75">
      <c r="A4950">
        <v>2054</v>
      </c>
      <c r="B4950" s="1">
        <f t="shared" si="385"/>
        <v>2092.4398406179107</v>
      </c>
      <c r="C4950" s="1">
        <f t="shared" si="384"/>
        <v>2060.6812615467934</v>
      </c>
    </row>
    <row r="4951" spans="1:3" ht="12.75">
      <c r="A4951">
        <v>2047</v>
      </c>
      <c r="B4951" s="1">
        <f t="shared" si="385"/>
        <v>2085.130147158301</v>
      </c>
      <c r="C4951" s="1">
        <f t="shared" si="384"/>
        <v>2053.6955242192416</v>
      </c>
    </row>
    <row r="4952" spans="1:3" ht="12.75">
      <c r="A4952">
        <v>2047</v>
      </c>
      <c r="B4952" s="1">
        <f t="shared" si="385"/>
        <v>2085.231345094098</v>
      </c>
      <c r="C4952" s="1">
        <f t="shared" si="384"/>
        <v>2053.7353650104637</v>
      </c>
    </row>
    <row r="4953" spans="1:3" ht="12.75">
      <c r="A4953">
        <v>2045</v>
      </c>
      <c r="B4953" s="1">
        <f t="shared" si="385"/>
        <v>2083.4268916485194</v>
      </c>
      <c r="C4953" s="1">
        <f aca="true" t="shared" si="386" ref="C4953:C4968">IF(ISBLANK(B4955),B4953,cona0*B4953+cona1*B4954+cona2*B4955+conb1*C4954+conb2*C4955)</f>
        <v>2051.7591608281673</v>
      </c>
    </row>
    <row r="4954" spans="1:3" ht="12.75">
      <c r="A4954">
        <v>2050</v>
      </c>
      <c r="B4954" s="1">
        <f t="shared" si="385"/>
        <v>2088.446743929909</v>
      </c>
      <c r="C4954" s="1">
        <f t="shared" si="386"/>
        <v>2056.7839295477584</v>
      </c>
    </row>
    <row r="4955" spans="1:3" ht="12.75">
      <c r="A4955">
        <v>2056</v>
      </c>
      <c r="B4955" s="1">
        <f t="shared" si="385"/>
        <v>2093.8791631616286</v>
      </c>
      <c r="C4955" s="1">
        <f t="shared" si="386"/>
        <v>2062.8454342783216</v>
      </c>
    </row>
    <row r="4956" spans="1:3" ht="12.75">
      <c r="A4956">
        <v>2051</v>
      </c>
      <c r="B4956" s="1">
        <f t="shared" si="385"/>
        <v>2088.3109779701217</v>
      </c>
      <c r="C4956" s="1">
        <f t="shared" si="386"/>
        <v>2057.9645256209424</v>
      </c>
    </row>
    <row r="4957" spans="1:3" ht="12.75">
      <c r="A4957">
        <v>2048</v>
      </c>
      <c r="B4957" s="1">
        <f t="shared" si="385"/>
        <v>2085.2309539807356</v>
      </c>
      <c r="C4957" s="1">
        <f t="shared" si="386"/>
        <v>2055.140035754176</v>
      </c>
    </row>
    <row r="4958" spans="1:3" ht="12.75">
      <c r="A4958">
        <v>2048</v>
      </c>
      <c r="B4958" s="1">
        <f t="shared" si="385"/>
        <v>2085.3214109066644</v>
      </c>
      <c r="C4958" s="1">
        <f t="shared" si="386"/>
        <v>2055.340755146512</v>
      </c>
    </row>
    <row r="4959" spans="1:3" ht="12.75">
      <c r="A4959">
        <v>2044</v>
      </c>
      <c r="B4959" s="1">
        <f t="shared" si="385"/>
        <v>2081.6124922121835</v>
      </c>
      <c r="C4959" s="1">
        <f t="shared" si="386"/>
        <v>2051.5364670542613</v>
      </c>
    </row>
    <row r="4960" spans="1:3" ht="12.75">
      <c r="A4960">
        <v>2044</v>
      </c>
      <c r="B4960" s="1">
        <f t="shared" si="385"/>
        <v>2082.0884977808264</v>
      </c>
      <c r="C4960" s="1">
        <f t="shared" si="386"/>
        <v>2051.716278996316</v>
      </c>
    </row>
    <row r="4961" spans="1:3" ht="12.75">
      <c r="A4961">
        <v>2043</v>
      </c>
      <c r="B4961" s="1">
        <f t="shared" si="385"/>
        <v>2081.5663504042714</v>
      </c>
      <c r="C4961" s="1">
        <f t="shared" si="386"/>
        <v>2050.859070636573</v>
      </c>
    </row>
    <row r="4962" spans="1:3" ht="12.75">
      <c r="A4962">
        <v>2046</v>
      </c>
      <c r="B4962" s="1">
        <f t="shared" si="385"/>
        <v>2084.889575449518</v>
      </c>
      <c r="C4962" s="1">
        <f t="shared" si="386"/>
        <v>2053.977354688284</v>
      </c>
    </row>
    <row r="4963" spans="1:3" ht="12.75">
      <c r="A4963">
        <v>2045</v>
      </c>
      <c r="B4963" s="1">
        <f t="shared" si="385"/>
        <v>2084.0689720542514</v>
      </c>
      <c r="C4963" s="1">
        <f t="shared" si="386"/>
        <v>2053.0733066333187</v>
      </c>
    </row>
    <row r="4964" spans="1:3" ht="12.75">
      <c r="A4964">
        <v>2045</v>
      </c>
      <c r="B4964" s="1">
        <f t="shared" si="385"/>
        <v>2084.28323864939</v>
      </c>
      <c r="C4964" s="1">
        <f t="shared" si="386"/>
        <v>2053.1588439966154</v>
      </c>
    </row>
    <row r="4965" spans="1:3" ht="12.75">
      <c r="A4965">
        <v>2046</v>
      </c>
      <c r="B4965" s="1">
        <f t="shared" si="385"/>
        <v>2085.422109396656</v>
      </c>
      <c r="C4965" s="1">
        <f t="shared" si="386"/>
        <v>2054.2350536947033</v>
      </c>
    </row>
    <row r="4966" spans="1:3" ht="12.75">
      <c r="A4966">
        <v>2049</v>
      </c>
      <c r="B4966" s="1">
        <f t="shared" si="385"/>
        <v>2088.334501678913</v>
      </c>
      <c r="C4966" s="1">
        <f t="shared" si="386"/>
        <v>2057.3202920777867</v>
      </c>
    </row>
    <row r="4967" spans="1:3" ht="12.75">
      <c r="A4967">
        <v>2045</v>
      </c>
      <c r="B4967" s="1">
        <f t="shared" si="385"/>
        <v>2084.30453687923</v>
      </c>
      <c r="C4967" s="1">
        <f t="shared" si="386"/>
        <v>2053.4116336805773</v>
      </c>
    </row>
    <row r="4968" spans="1:3" ht="12.75">
      <c r="A4968">
        <v>2047</v>
      </c>
      <c r="B4968" s="1">
        <f t="shared" si="385"/>
        <v>2086.3885726401404</v>
      </c>
      <c r="C4968" s="1">
        <f t="shared" si="386"/>
        <v>2055.5202649890043</v>
      </c>
    </row>
    <row r="4969" spans="1:3" ht="12.75">
      <c r="A4969">
        <v>2042</v>
      </c>
      <c r="B4969" s="1">
        <f t="shared" si="385"/>
        <v>2081.6185130592967</v>
      </c>
      <c r="C4969" s="1">
        <f aca="true" t="shared" si="387" ref="C4969:C4984">IF(ISBLANK(B4971),B4969,cona0*B4969+cona1*B4970+cona2*B4971+conb1*C4970+conb2*C4971)</f>
        <v>2050.6121267148924</v>
      </c>
    </row>
    <row r="4970" spans="1:3" ht="12.75">
      <c r="A4970">
        <v>2043</v>
      </c>
      <c r="B4970" s="1">
        <f t="shared" si="385"/>
        <v>2083.0413114532203</v>
      </c>
      <c r="C4970" s="1">
        <f t="shared" si="387"/>
        <v>2051.685705032206</v>
      </c>
    </row>
    <row r="4971" spans="1:3" ht="12.75">
      <c r="A4971">
        <v>2045</v>
      </c>
      <c r="B4971" s="1">
        <f t="shared" si="385"/>
        <v>2085.25994442134</v>
      </c>
      <c r="C4971" s="1">
        <f t="shared" si="387"/>
        <v>2053.73123662368</v>
      </c>
    </row>
    <row r="4972" spans="1:3" ht="12.75">
      <c r="A4972">
        <v>2045</v>
      </c>
      <c r="B4972" s="1">
        <f t="shared" si="385"/>
        <v>2085.3473124034745</v>
      </c>
      <c r="C4972" s="1">
        <f t="shared" si="387"/>
        <v>2053.76067078255</v>
      </c>
    </row>
    <row r="4973" spans="1:3" ht="12.75">
      <c r="A4973">
        <v>2046</v>
      </c>
      <c r="B4973" s="1">
        <f t="shared" si="385"/>
        <v>2086.3728056390037</v>
      </c>
      <c r="C4973" s="1">
        <f t="shared" si="387"/>
        <v>2054.7884246417125</v>
      </c>
    </row>
    <row r="4974" spans="1:3" ht="12.75">
      <c r="A4974">
        <v>2045</v>
      </c>
      <c r="B4974" s="1">
        <f t="shared" si="385"/>
        <v>2085.3941634352695</v>
      </c>
      <c r="C4974" s="1">
        <f t="shared" si="387"/>
        <v>2053.8135146730338</v>
      </c>
    </row>
    <row r="4975" spans="1:3" ht="12.75">
      <c r="A4975">
        <v>2047</v>
      </c>
      <c r="B4975" s="1">
        <f t="shared" si="385"/>
        <v>2087.36209902251</v>
      </c>
      <c r="C4975" s="1">
        <f t="shared" si="387"/>
        <v>2055.8469579647035</v>
      </c>
    </row>
    <row r="4976" spans="1:3" ht="12.75">
      <c r="A4976">
        <v>2046</v>
      </c>
      <c r="B4976" s="1">
        <f t="shared" si="385"/>
        <v>2086.2780471873757</v>
      </c>
      <c r="C4976" s="1">
        <f t="shared" si="387"/>
        <v>2054.8865070895254</v>
      </c>
    </row>
    <row r="4977" spans="1:3" ht="12.75">
      <c r="A4977">
        <v>2049</v>
      </c>
      <c r="B4977" s="1">
        <f t="shared" si="385"/>
        <v>2089.099238933447</v>
      </c>
      <c r="C4977" s="1">
        <f t="shared" si="387"/>
        <v>2057.9527249431585</v>
      </c>
    </row>
    <row r="4978" spans="1:3" ht="12.75">
      <c r="A4978">
        <v>2048</v>
      </c>
      <c r="B4978" s="1">
        <f t="shared" si="385"/>
        <v>2087.830094100872</v>
      </c>
      <c r="C4978" s="1">
        <f t="shared" si="387"/>
        <v>2057.0471254064</v>
      </c>
    </row>
    <row r="4979" spans="1:3" ht="12.75">
      <c r="A4979">
        <v>2041</v>
      </c>
      <c r="B4979" s="1">
        <f t="shared" si="385"/>
        <v>2081.0115710961636</v>
      </c>
      <c r="C4979" s="1">
        <f t="shared" si="387"/>
        <v>2050.148839020455</v>
      </c>
    </row>
    <row r="4980" spans="1:3" ht="12.75">
      <c r="A4980">
        <v>2039</v>
      </c>
      <c r="B4980" s="1">
        <f t="shared" si="385"/>
        <v>2079.6567363674676</v>
      </c>
      <c r="C4980" s="1">
        <f t="shared" si="387"/>
        <v>2048.221701227288</v>
      </c>
    </row>
    <row r="4981" spans="1:3" ht="12.75">
      <c r="A4981">
        <v>2040</v>
      </c>
      <c r="B4981" s="1">
        <f t="shared" si="385"/>
        <v>2081.288562903519</v>
      </c>
      <c r="C4981" s="1">
        <f t="shared" si="387"/>
        <v>2049.231861962051</v>
      </c>
    </row>
    <row r="4982" spans="1:3" ht="12.75">
      <c r="A4982">
        <v>2042</v>
      </c>
      <c r="B4982" s="1">
        <f t="shared" si="385"/>
        <v>2083.6939519761872</v>
      </c>
      <c r="C4982" s="1">
        <f t="shared" si="387"/>
        <v>2051.182795180619</v>
      </c>
    </row>
    <row r="4983" spans="1:3" ht="12.75">
      <c r="A4983">
        <v>2043</v>
      </c>
      <c r="B4983" s="1">
        <f t="shared" si="385"/>
        <v>2084.8956114694874</v>
      </c>
      <c r="C4983" s="1">
        <f t="shared" si="387"/>
        <v>2052.08992916062</v>
      </c>
    </row>
    <row r="4984" spans="1:3" ht="12.75">
      <c r="A4984">
        <v>2049</v>
      </c>
      <c r="B4984" s="1">
        <f t="shared" si="385"/>
        <v>2090.706405377461</v>
      </c>
      <c r="C4984" s="1">
        <f t="shared" si="387"/>
        <v>2057.9928770127144</v>
      </c>
    </row>
    <row r="4985" spans="1:3" ht="12.75">
      <c r="A4985">
        <v>2050</v>
      </c>
      <c r="B4985" s="1">
        <f t="shared" si="385"/>
        <v>2091.1608849739187</v>
      </c>
      <c r="C4985" s="1">
        <f aca="true" t="shared" si="388" ref="C4985:C5000">IF(ISBLANK(B4987),B4985,cona0*B4985+cona1*B4986+cona2*B4987+conb1*C4986+conb2*C4987)</f>
        <v>2058.9198366451437</v>
      </c>
    </row>
    <row r="4986" spans="1:3" ht="12.75">
      <c r="A4986">
        <v>2044</v>
      </c>
      <c r="B4986" s="1">
        <f t="shared" si="385"/>
        <v>2084.93489913205</v>
      </c>
      <c r="C4986" s="1">
        <f t="shared" si="388"/>
        <v>2052.873224783939</v>
      </c>
    </row>
    <row r="4987" spans="1:3" ht="12.75">
      <c r="A4987">
        <v>2047</v>
      </c>
      <c r="B4987" s="1">
        <f t="shared" si="385"/>
        <v>2087.899203875526</v>
      </c>
      <c r="C4987" s="1">
        <f t="shared" si="388"/>
        <v>2055.851104224348</v>
      </c>
    </row>
    <row r="4988" spans="1:3" ht="12.75">
      <c r="A4988">
        <v>2052</v>
      </c>
      <c r="B4988" s="1">
        <f t="shared" si="385"/>
        <v>2092.4425293841578</v>
      </c>
      <c r="C4988" s="1">
        <f t="shared" si="388"/>
        <v>2060.858547376373</v>
      </c>
    </row>
    <row r="4989" spans="1:3" ht="12.75">
      <c r="A4989">
        <v>2051</v>
      </c>
      <c r="B4989" s="1">
        <f t="shared" si="385"/>
        <v>2090.8171555299928</v>
      </c>
      <c r="C4989" s="1">
        <f t="shared" si="388"/>
        <v>2059.9217351175694</v>
      </c>
    </row>
    <row r="4990" spans="1:3" ht="12.75">
      <c r="A4990">
        <v>2052</v>
      </c>
      <c r="B4990" s="1">
        <f t="shared" si="385"/>
        <v>2091.259834650524</v>
      </c>
      <c r="C4990" s="1">
        <f t="shared" si="388"/>
        <v>2061.066211756084</v>
      </c>
    </row>
    <row r="4991" spans="1:3" ht="12.75">
      <c r="A4991">
        <v>2048</v>
      </c>
      <c r="B4991" s="1">
        <f t="shared" si="385"/>
        <v>2086.918174376677</v>
      </c>
      <c r="C4991" s="1">
        <f t="shared" si="388"/>
        <v>2057.2737527971194</v>
      </c>
    </row>
    <row r="4992" spans="1:3" ht="12.75">
      <c r="A4992">
        <v>2035</v>
      </c>
      <c r="B4992" s="1">
        <f t="shared" si="385"/>
        <v>2074.512210712378</v>
      </c>
      <c r="C4992" s="1">
        <f t="shared" si="388"/>
        <v>2044.4774436099867</v>
      </c>
    </row>
    <row r="4993" spans="1:3" ht="12.75">
      <c r="A4993">
        <v>2034</v>
      </c>
      <c r="B4993" s="1">
        <f t="shared" si="385"/>
        <v>2074.7973199500666</v>
      </c>
      <c r="C4993" s="1">
        <f t="shared" si="388"/>
        <v>2043.6129843106407</v>
      </c>
    </row>
    <row r="4994" spans="1:3" ht="12.75">
      <c r="A4994">
        <v>2041</v>
      </c>
      <c r="B4994" s="1">
        <f t="shared" si="385"/>
        <v>2082.631525469883</v>
      </c>
      <c r="C4994" s="1">
        <f t="shared" si="388"/>
        <v>2050.6506661291314</v>
      </c>
    </row>
    <row r="4995" spans="1:3" ht="12.75">
      <c r="A4995">
        <v>2052</v>
      </c>
      <c r="B4995" s="1">
        <f t="shared" si="385"/>
        <v>2093.4207304510246</v>
      </c>
      <c r="C4995" s="1">
        <f t="shared" si="388"/>
        <v>2061.6611921794365</v>
      </c>
    </row>
    <row r="4996" spans="1:3" ht="12.75">
      <c r="A4996">
        <v>2053</v>
      </c>
      <c r="B4996" s="1">
        <f t="shared" si="385"/>
        <v>2093.5859975547346</v>
      </c>
      <c r="C4996" s="1">
        <f t="shared" si="388"/>
        <v>2062.718937809306</v>
      </c>
    </row>
    <row r="4997" spans="1:3" ht="12.75">
      <c r="A4997">
        <v>2046</v>
      </c>
      <c r="B4997" s="1">
        <f t="shared" si="385"/>
        <v>2086.154180585304</v>
      </c>
      <c r="C4997" s="1">
        <f t="shared" si="388"/>
        <v>2055.84670578594</v>
      </c>
    </row>
    <row r="4998" spans="1:3" ht="12.75">
      <c r="A4998">
        <v>2038</v>
      </c>
      <c r="B4998" s="1">
        <f t="shared" si="385"/>
        <v>2078.566792530425</v>
      </c>
      <c r="C4998" s="1">
        <f t="shared" si="388"/>
        <v>2047.989938468218</v>
      </c>
    </row>
    <row r="4999" spans="1:3" ht="12.75">
      <c r="A4999">
        <v>2029</v>
      </c>
      <c r="B4999" s="1">
        <f t="shared" si="385"/>
        <v>2070.8404095555175</v>
      </c>
      <c r="C4999" s="1">
        <f t="shared" si="388"/>
        <v>2039.048800533511</v>
      </c>
    </row>
    <row r="5000" spans="1:3" ht="12.75">
      <c r="A5000">
        <v>2024</v>
      </c>
      <c r="B5000" s="1">
        <f t="shared" si="385"/>
        <v>2067.727013374042</v>
      </c>
      <c r="C5000" s="1">
        <f t="shared" si="388"/>
        <v>2033.9330828395537</v>
      </c>
    </row>
    <row r="5001" spans="1:3" ht="12.75">
      <c r="A5001">
        <v>2038</v>
      </c>
      <c r="B5001" s="1">
        <f t="shared" si="385"/>
        <v>2082.946603514853</v>
      </c>
      <c r="C5001" s="1">
        <f aca="true" t="shared" si="389" ref="C5001:C5016">IF(ISBLANK(B5003),B5001,cona0*B5001+cona1*B5002+cona2*B5003+conb1*C5002+conb2*C5003)</f>
        <v>2047.6479959419016</v>
      </c>
    </row>
    <row r="5002" spans="1:3" ht="12.75">
      <c r="A5002">
        <v>2044</v>
      </c>
      <c r="B5002" s="1">
        <f aca="true" t="shared" si="390" ref="B5002:B5065">IF(ISBLANK(B4999),A5002,cona0*A5002+cona1*A5001+cona2*A5000+conb1*B5001+conb2*B5000)</f>
        <v>2088.9650650505687</v>
      </c>
      <c r="C5002" s="1">
        <f t="shared" si="389"/>
        <v>2053.2414261213753</v>
      </c>
    </row>
    <row r="5003" spans="1:3" ht="12.75">
      <c r="A5003">
        <v>2045</v>
      </c>
      <c r="B5003" s="1">
        <f t="shared" si="390"/>
        <v>2089.6050852005774</v>
      </c>
      <c r="C5003" s="1">
        <f t="shared" si="389"/>
        <v>2053.798491769464</v>
      </c>
    </row>
    <row r="5004" spans="1:3" ht="12.75">
      <c r="A5004">
        <v>2058</v>
      </c>
      <c r="B5004" s="1">
        <f t="shared" si="390"/>
        <v>2101.5461231202553</v>
      </c>
      <c r="C5004" s="1">
        <f t="shared" si="389"/>
        <v>2066.4058491291353</v>
      </c>
    </row>
    <row r="5005" spans="1:3" ht="12.75">
      <c r="A5005">
        <v>2056</v>
      </c>
      <c r="B5005" s="1">
        <f t="shared" si="390"/>
        <v>2098.0033231267516</v>
      </c>
      <c r="C5005" s="1">
        <f t="shared" si="389"/>
        <v>2064.097310857742</v>
      </c>
    </row>
    <row r="5006" spans="1:3" ht="12.75">
      <c r="A5006">
        <v>2053</v>
      </c>
      <c r="B5006" s="1">
        <f t="shared" si="390"/>
        <v>2093.8905756324975</v>
      </c>
      <c r="C5006" s="1">
        <f t="shared" si="389"/>
        <v>2060.909077079901</v>
      </c>
    </row>
    <row r="5007" spans="1:3" ht="12.75">
      <c r="A5007">
        <v>2044</v>
      </c>
      <c r="B5007" s="1">
        <f t="shared" si="390"/>
        <v>2084.5314370409374</v>
      </c>
      <c r="C5007" s="1">
        <f t="shared" si="389"/>
        <v>2051.77722996819</v>
      </c>
    </row>
    <row r="5008" spans="1:3" ht="12.75">
      <c r="A5008">
        <v>2051</v>
      </c>
      <c r="B5008" s="1">
        <f t="shared" si="390"/>
        <v>2091.3284682384997</v>
      </c>
      <c r="C5008" s="1">
        <f t="shared" si="389"/>
        <v>2058.6887147075886</v>
      </c>
    </row>
    <row r="5009" spans="1:3" ht="12.75">
      <c r="A5009">
        <v>2067</v>
      </c>
      <c r="B5009" s="1">
        <f t="shared" si="390"/>
        <v>2105.9281820087335</v>
      </c>
      <c r="C5009" s="1">
        <f t="shared" si="389"/>
        <v>2074.6985877203824</v>
      </c>
    </row>
    <row r="5010" spans="1:3" ht="12.75">
      <c r="A5010">
        <v>2064</v>
      </c>
      <c r="B5010" s="1">
        <f t="shared" si="390"/>
        <v>2100.9710374250317</v>
      </c>
      <c r="C5010" s="1">
        <f t="shared" si="389"/>
        <v>2071.879216123514</v>
      </c>
    </row>
    <row r="5011" spans="1:3" ht="12.75">
      <c r="A5011">
        <v>2045</v>
      </c>
      <c r="B5011" s="1">
        <f t="shared" si="390"/>
        <v>2081.383129122517</v>
      </c>
      <c r="C5011" s="1">
        <f t="shared" si="389"/>
        <v>2053.2088174998307</v>
      </c>
    </row>
    <row r="5012" spans="1:3" ht="12.75">
      <c r="A5012">
        <v>2043</v>
      </c>
      <c r="B5012" s="1">
        <f t="shared" si="390"/>
        <v>2079.9887047278517</v>
      </c>
      <c r="C5012" s="1">
        <f t="shared" si="389"/>
        <v>2051.6046228355635</v>
      </c>
    </row>
    <row r="5013" spans="1:3" ht="12.75">
      <c r="A5013">
        <v>2048</v>
      </c>
      <c r="B5013" s="1">
        <f t="shared" si="390"/>
        <v>2085.374897290129</v>
      </c>
      <c r="C5013" s="1">
        <f t="shared" si="389"/>
        <v>2056.999437371101</v>
      </c>
    </row>
    <row r="5014" spans="1:3" ht="12.75">
      <c r="A5014">
        <v>2047</v>
      </c>
      <c r="B5014" s="1">
        <f t="shared" si="390"/>
        <v>2084.502582646027</v>
      </c>
      <c r="C5014" s="1">
        <f t="shared" si="389"/>
        <v>2056.4009590893493</v>
      </c>
    </row>
    <row r="5015" spans="1:3" ht="12.75">
      <c r="A5015">
        <v>2050</v>
      </c>
      <c r="B5015" s="1">
        <f t="shared" si="390"/>
        <v>2087.5129508952364</v>
      </c>
      <c r="C5015" s="1">
        <f t="shared" si="389"/>
        <v>2059.848393558522</v>
      </c>
    </row>
    <row r="5016" spans="1:3" ht="12.75">
      <c r="A5016">
        <v>2046</v>
      </c>
      <c r="B5016" s="1">
        <f t="shared" si="390"/>
        <v>2083.5705226814944</v>
      </c>
      <c r="C5016" s="1">
        <f t="shared" si="389"/>
        <v>2056.3340556335224</v>
      </c>
    </row>
    <row r="5017" spans="1:3" ht="12.75">
      <c r="A5017">
        <v>2038</v>
      </c>
      <c r="B5017" s="1">
        <f t="shared" si="390"/>
        <v>2076.2584244767713</v>
      </c>
      <c r="C5017" s="1">
        <f aca="true" t="shared" si="391" ref="C5017:C5032">IF(ISBLANK(B5019),B5017,cona0*B5017+cona1*B5018+cona2*B5019+conb1*C5018+conb2*C5019)</f>
        <v>2048.82733201488</v>
      </c>
    </row>
    <row r="5018" spans="1:3" ht="12.75">
      <c r="A5018">
        <v>2034</v>
      </c>
      <c r="B5018" s="1">
        <f t="shared" si="390"/>
        <v>2073.515170846754</v>
      </c>
      <c r="C5018" s="1">
        <f t="shared" si="391"/>
        <v>2045.2702836652722</v>
      </c>
    </row>
    <row r="5019" spans="1:3" ht="12.75">
      <c r="A5019">
        <v>2037</v>
      </c>
      <c r="B5019" s="1">
        <f t="shared" si="390"/>
        <v>2077.696252503236</v>
      </c>
      <c r="C5019" s="1">
        <f t="shared" si="391"/>
        <v>2048.631754567232</v>
      </c>
    </row>
    <row r="5020" spans="1:3" ht="12.75">
      <c r="A5020">
        <v>2039</v>
      </c>
      <c r="B5020" s="1">
        <f t="shared" si="390"/>
        <v>2080.484403779193</v>
      </c>
      <c r="C5020" s="1">
        <f t="shared" si="391"/>
        <v>2050.917010358755</v>
      </c>
    </row>
    <row r="5021" spans="1:3" ht="12.75">
      <c r="A5021">
        <v>2040</v>
      </c>
      <c r="B5021" s="1">
        <f t="shared" si="390"/>
        <v>2082.0280419999854</v>
      </c>
      <c r="C5021" s="1">
        <f t="shared" si="391"/>
        <v>2052.155089604942</v>
      </c>
    </row>
    <row r="5022" spans="1:3" ht="12.75">
      <c r="A5022">
        <v>2031</v>
      </c>
      <c r="B5022" s="1">
        <f t="shared" si="390"/>
        <v>2073.9328614197875</v>
      </c>
      <c r="C5022" s="1">
        <f t="shared" si="391"/>
        <v>2043.3195951350417</v>
      </c>
    </row>
    <row r="5023" spans="1:3" ht="12.75">
      <c r="A5023">
        <v>2039</v>
      </c>
      <c r="B5023" s="1">
        <f t="shared" si="390"/>
        <v>2082.8066097133274</v>
      </c>
      <c r="C5023" s="1">
        <f t="shared" si="391"/>
        <v>2051.424643055948</v>
      </c>
    </row>
    <row r="5024" spans="1:3" ht="12.75">
      <c r="A5024">
        <v>2034</v>
      </c>
      <c r="B5024" s="1">
        <f t="shared" si="390"/>
        <v>2078.4182098080664</v>
      </c>
      <c r="C5024" s="1">
        <f t="shared" si="391"/>
        <v>2046.432792418718</v>
      </c>
    </row>
    <row r="5025" spans="1:3" ht="12.75">
      <c r="A5025">
        <v>2027</v>
      </c>
      <c r="B5025" s="1">
        <f t="shared" si="390"/>
        <v>2072.602527083728</v>
      </c>
      <c r="C5025" s="1">
        <f t="shared" si="391"/>
        <v>2039.3321035940126</v>
      </c>
    </row>
    <row r="5026" spans="1:3" ht="12.75">
      <c r="A5026">
        <v>2034</v>
      </c>
      <c r="B5026" s="1">
        <f t="shared" si="390"/>
        <v>2080.6705887183216</v>
      </c>
      <c r="C5026" s="1">
        <f t="shared" si="391"/>
        <v>2046.1072453042393</v>
      </c>
    </row>
    <row r="5027" spans="1:3" ht="12.75">
      <c r="A5027">
        <v>2043</v>
      </c>
      <c r="B5027" s="1">
        <f t="shared" si="390"/>
        <v>2089.7738636473896</v>
      </c>
      <c r="C5027" s="1">
        <f t="shared" si="391"/>
        <v>2054.7881362792987</v>
      </c>
    </row>
    <row r="5028" spans="1:3" ht="12.75">
      <c r="A5028">
        <v>2053</v>
      </c>
      <c r="B5028" s="1">
        <f t="shared" si="390"/>
        <v>2098.854615104354</v>
      </c>
      <c r="C5028" s="1">
        <f t="shared" si="391"/>
        <v>2064.4804028776803</v>
      </c>
    </row>
    <row r="5029" spans="1:3" ht="12.75">
      <c r="A5029">
        <v>2057</v>
      </c>
      <c r="B5029" s="1">
        <f t="shared" si="390"/>
        <v>2101.283202531021</v>
      </c>
      <c r="C5029" s="1">
        <f t="shared" si="391"/>
        <v>2068.2744366974275</v>
      </c>
    </row>
    <row r="5030" spans="1:3" ht="12.75">
      <c r="A5030">
        <v>2046</v>
      </c>
      <c r="B5030" s="1">
        <f t="shared" si="390"/>
        <v>2089.241507696342</v>
      </c>
      <c r="C5030" s="1">
        <f t="shared" si="391"/>
        <v>2057.176318880962</v>
      </c>
    </row>
    <row r="5031" spans="1:3" ht="12.75">
      <c r="A5031">
        <v>2043</v>
      </c>
      <c r="B5031" s="1">
        <f t="shared" si="390"/>
        <v>2086.062335368273</v>
      </c>
      <c r="C5031" s="1">
        <f t="shared" si="391"/>
        <v>2054.1526904049533</v>
      </c>
    </row>
    <row r="5032" spans="1:3" ht="12.75">
      <c r="A5032">
        <v>2043</v>
      </c>
      <c r="B5032" s="1">
        <f t="shared" si="390"/>
        <v>2086.064208253237</v>
      </c>
      <c r="C5032" s="1">
        <f t="shared" si="391"/>
        <v>2054.1417250685677</v>
      </c>
    </row>
    <row r="5033" spans="1:3" ht="12.75">
      <c r="A5033">
        <v>2043</v>
      </c>
      <c r="B5033" s="1">
        <f t="shared" si="390"/>
        <v>2086.0658815815104</v>
      </c>
      <c r="C5033" s="1">
        <f aca="true" t="shared" si="392" ref="C5033:C5048">IF(ISBLANK(B5035),B5033,cona0*B5033+cona1*B5034+cona2*B5035+conb1*C5034+conb2*C5035)</f>
        <v>2054.1292404207784</v>
      </c>
    </row>
    <row r="5034" spans="1:3" ht="12.75">
      <c r="A5034">
        <v>2046</v>
      </c>
      <c r="B5034" s="1">
        <f t="shared" si="390"/>
        <v>2088.9096796632602</v>
      </c>
      <c r="C5034" s="1">
        <f t="shared" si="392"/>
        <v>2057.129120935513</v>
      </c>
    </row>
    <row r="5035" spans="1:3" ht="12.75">
      <c r="A5035">
        <v>2040</v>
      </c>
      <c r="B5035" s="1">
        <f t="shared" si="390"/>
        <v>2082.923560706141</v>
      </c>
      <c r="C5035" s="1">
        <f t="shared" si="392"/>
        <v>2051.1233133964215</v>
      </c>
    </row>
    <row r="5036" spans="1:3" ht="12.75">
      <c r="A5036">
        <v>2036</v>
      </c>
      <c r="B5036" s="1">
        <f t="shared" si="390"/>
        <v>2079.470133971886</v>
      </c>
      <c r="C5036" s="1">
        <f t="shared" si="392"/>
        <v>2047.0869939037832</v>
      </c>
    </row>
    <row r="5037" spans="1:3" ht="12.75">
      <c r="A5037">
        <v>2040</v>
      </c>
      <c r="B5037" s="1">
        <f t="shared" si="390"/>
        <v>2083.964146119989</v>
      </c>
      <c r="C5037" s="1">
        <f t="shared" si="392"/>
        <v>2050.99695949488</v>
      </c>
    </row>
    <row r="5038" spans="1:3" ht="12.75">
      <c r="A5038">
        <v>2050</v>
      </c>
      <c r="B5038" s="1">
        <f t="shared" si="390"/>
        <v>2093.663925454132</v>
      </c>
      <c r="C5038" s="1">
        <f t="shared" si="392"/>
        <v>2060.8935317171845</v>
      </c>
    </row>
    <row r="5039" spans="1:3" ht="12.75">
      <c r="A5039">
        <v>2043</v>
      </c>
      <c r="B5039" s="1">
        <f t="shared" si="390"/>
        <v>2086.22380523383</v>
      </c>
      <c r="C5039" s="1">
        <f t="shared" si="392"/>
        <v>2053.79480164893</v>
      </c>
    </row>
    <row r="5040" spans="1:3" ht="12.75">
      <c r="A5040">
        <v>2037</v>
      </c>
      <c r="B5040" s="1">
        <f t="shared" si="390"/>
        <v>2080.5238673412073</v>
      </c>
      <c r="C5040" s="1">
        <f t="shared" si="392"/>
        <v>2047.6948249791953</v>
      </c>
    </row>
    <row r="5041" spans="1:3" ht="12.75">
      <c r="A5041">
        <v>2037</v>
      </c>
      <c r="B5041" s="1">
        <f t="shared" si="390"/>
        <v>2081.1158663535516</v>
      </c>
      <c r="C5041" s="1">
        <f t="shared" si="392"/>
        <v>2047.5394949778222</v>
      </c>
    </row>
    <row r="5042" spans="1:3" ht="12.75">
      <c r="A5042">
        <v>2047</v>
      </c>
      <c r="B5042" s="1">
        <f t="shared" si="390"/>
        <v>2091.119131110026</v>
      </c>
      <c r="C5042" s="1">
        <f t="shared" si="392"/>
        <v>2057.3455620325503</v>
      </c>
    </row>
    <row r="5043" spans="1:3" ht="12.75">
      <c r="A5043">
        <v>2046</v>
      </c>
      <c r="B5043" s="1">
        <f t="shared" si="390"/>
        <v>2089.634765905671</v>
      </c>
      <c r="C5043" s="1">
        <f t="shared" si="392"/>
        <v>2056.139329256493</v>
      </c>
    </row>
    <row r="5044" spans="1:3" ht="12.75">
      <c r="A5044">
        <v>2044</v>
      </c>
      <c r="B5044" s="1">
        <f t="shared" si="390"/>
        <v>2087.3611260969965</v>
      </c>
      <c r="C5044" s="1">
        <f t="shared" si="392"/>
        <v>2053.9522795294415</v>
      </c>
    </row>
    <row r="5045" spans="1:3" ht="12.75">
      <c r="A5045">
        <v>2046</v>
      </c>
      <c r="B5045" s="1">
        <f t="shared" si="390"/>
        <v>2089.1194809748104</v>
      </c>
      <c r="C5045" s="1">
        <f t="shared" si="392"/>
        <v>2055.780027375279</v>
      </c>
    </row>
    <row r="5046" spans="1:3" ht="12.75">
      <c r="A5046">
        <v>2054</v>
      </c>
      <c r="B5046" s="1">
        <f t="shared" si="390"/>
        <v>2096.37508848606</v>
      </c>
      <c r="C5046" s="1">
        <f t="shared" si="392"/>
        <v>2063.655159918632</v>
      </c>
    </row>
    <row r="5047" spans="1:3" ht="12.75">
      <c r="A5047">
        <v>2067</v>
      </c>
      <c r="B5047" s="1">
        <f t="shared" si="390"/>
        <v>2107.594779672006</v>
      </c>
      <c r="C5047" s="1">
        <f t="shared" si="392"/>
        <v>2076.6730648091498</v>
      </c>
    </row>
    <row r="5048" spans="1:3" ht="12.75">
      <c r="A5048">
        <v>2054</v>
      </c>
      <c r="B5048" s="1">
        <f t="shared" si="390"/>
        <v>2092.9857149063446</v>
      </c>
      <c r="C5048" s="1">
        <f t="shared" si="392"/>
        <v>2063.8540473454655</v>
      </c>
    </row>
    <row r="5049" spans="1:3" ht="12.75">
      <c r="A5049">
        <v>2045</v>
      </c>
      <c r="B5049" s="1">
        <f t="shared" si="390"/>
        <v>2083.722989610582</v>
      </c>
      <c r="C5049" s="1">
        <f aca="true" t="shared" si="393" ref="C5049:C5064">IF(ISBLANK(B5051),B5049,cona0*B5049+cona1*B5050+cona2*B5051+conb1*C5050+conb2*C5051)</f>
        <v>2055.175648437338</v>
      </c>
    </row>
    <row r="5050" spans="1:3" ht="12.75">
      <c r="A5050">
        <v>2040</v>
      </c>
      <c r="B5050" s="1">
        <f t="shared" si="390"/>
        <v>2079.23694903694</v>
      </c>
      <c r="C5050" s="1">
        <f t="shared" si="393"/>
        <v>2050.527592354323</v>
      </c>
    </row>
    <row r="5051" spans="1:3" ht="12.75">
      <c r="A5051">
        <v>2033</v>
      </c>
      <c r="B5051" s="1">
        <f t="shared" si="390"/>
        <v>2073.334029299027</v>
      </c>
      <c r="C5051" s="1">
        <f t="shared" si="393"/>
        <v>2043.8227303836509</v>
      </c>
    </row>
    <row r="5052" spans="1:3" ht="12.75">
      <c r="A5052">
        <v>2031</v>
      </c>
      <c r="B5052" s="1">
        <f t="shared" si="390"/>
        <v>2072.7972399190503</v>
      </c>
      <c r="C5052" s="1">
        <f t="shared" si="393"/>
        <v>2042.0086316422603</v>
      </c>
    </row>
    <row r="5053" spans="1:3" ht="12.75">
      <c r="A5053">
        <v>2021</v>
      </c>
      <c r="B5053" s="1">
        <f t="shared" si="390"/>
        <v>2064.73817088331</v>
      </c>
      <c r="C5053" s="1">
        <f t="shared" si="393"/>
        <v>2032.0013910206271</v>
      </c>
    </row>
    <row r="5054" spans="1:3" ht="12.75">
      <c r="A5054">
        <v>2034</v>
      </c>
      <c r="B5054" s="1">
        <f t="shared" si="390"/>
        <v>2079.328789115497</v>
      </c>
      <c r="C5054" s="1">
        <f t="shared" si="393"/>
        <v>2044.8189594935263</v>
      </c>
    </row>
    <row r="5055" spans="1:3" ht="12.75">
      <c r="A5055">
        <v>2049</v>
      </c>
      <c r="B5055" s="1">
        <f t="shared" si="390"/>
        <v>2094.259639458418</v>
      </c>
      <c r="C5055" s="1">
        <f t="shared" si="393"/>
        <v>2059.5259070850716</v>
      </c>
    </row>
    <row r="5056" spans="1:3" ht="12.75">
      <c r="A5056">
        <v>2061</v>
      </c>
      <c r="B5056" s="1">
        <f t="shared" si="390"/>
        <v>2104.7572982902248</v>
      </c>
      <c r="C5056" s="1">
        <f t="shared" si="393"/>
        <v>2071.285708626076</v>
      </c>
    </row>
    <row r="5057" spans="1:3" ht="12.75">
      <c r="A5057">
        <v>2058</v>
      </c>
      <c r="B5057" s="1">
        <f t="shared" si="390"/>
        <v>2099.924911865467</v>
      </c>
      <c r="C5057" s="1">
        <f t="shared" si="393"/>
        <v>2068.191622525761</v>
      </c>
    </row>
    <row r="5058" spans="1:3" ht="12.75">
      <c r="A5058">
        <v>2042</v>
      </c>
      <c r="B5058" s="1">
        <f t="shared" si="390"/>
        <v>2083.2907717342378</v>
      </c>
      <c r="C5058" s="1">
        <f t="shared" si="393"/>
        <v>2052.2136945529937</v>
      </c>
    </row>
    <row r="5059" spans="1:3" ht="12.75">
      <c r="A5059">
        <v>2037</v>
      </c>
      <c r="B5059" s="1">
        <f t="shared" si="390"/>
        <v>2078.850784159423</v>
      </c>
      <c r="C5059" s="1">
        <f t="shared" si="393"/>
        <v>2047.2612393601205</v>
      </c>
    </row>
    <row r="5060" spans="1:3" ht="12.75">
      <c r="A5060">
        <v>2031</v>
      </c>
      <c r="B5060" s="1">
        <f t="shared" si="390"/>
        <v>2073.9364448028</v>
      </c>
      <c r="C5060" s="1">
        <f t="shared" si="393"/>
        <v>2041.2151540281682</v>
      </c>
    </row>
    <row r="5061" spans="1:3" ht="12.75">
      <c r="A5061">
        <v>2033</v>
      </c>
      <c r="B5061" s="1">
        <f t="shared" si="390"/>
        <v>2077.1252051907213</v>
      </c>
      <c r="C5061" s="1">
        <f t="shared" si="393"/>
        <v>2043.0407407737737</v>
      </c>
    </row>
    <row r="5062" spans="1:3" ht="12.75">
      <c r="A5062">
        <v>2043</v>
      </c>
      <c r="B5062" s="1">
        <f t="shared" si="390"/>
        <v>2087.5536765939096</v>
      </c>
      <c r="C5062" s="1">
        <f t="shared" si="393"/>
        <v>2052.761197183726</v>
      </c>
    </row>
    <row r="5063" spans="1:3" ht="12.75">
      <c r="A5063">
        <v>2051</v>
      </c>
      <c r="B5063" s="1">
        <f t="shared" si="390"/>
        <v>2094.9761212288954</v>
      </c>
      <c r="C5063" s="1">
        <f t="shared" si="393"/>
        <v>2060.45322994642</v>
      </c>
    </row>
    <row r="5064" spans="1:3" ht="12.75">
      <c r="A5064">
        <v>2055</v>
      </c>
      <c r="B5064" s="1">
        <f t="shared" si="390"/>
        <v>2097.817963830029</v>
      </c>
      <c r="C5064" s="1">
        <f t="shared" si="393"/>
        <v>2064.2052190385793</v>
      </c>
    </row>
    <row r="5065" spans="1:3" ht="12.75">
      <c r="A5065">
        <v>2063</v>
      </c>
      <c r="B5065" s="1">
        <f t="shared" si="390"/>
        <v>2104.1467442879584</v>
      </c>
      <c r="C5065" s="1">
        <f aca="true" t="shared" si="394" ref="C5065:C5080">IF(ISBLANK(B5067),B5065,cona0*B5065+cona1*B5066+cona2*B5067+conb1*C5066+conb2*C5067)</f>
        <v>2072.1022889973037</v>
      </c>
    </row>
    <row r="5066" spans="1:3" ht="12.75">
      <c r="A5066">
        <v>2062</v>
      </c>
      <c r="B5066" s="1">
        <f aca="true" t="shared" si="395" ref="B5066:B5129">IF(ISBLANK(B5063),A5066,cona0*A5066+cona1*A5065+cona2*A5064+conb1*B5065+conb2*B5064)</f>
        <v>2101.274281350417</v>
      </c>
      <c r="C5066" s="1">
        <f t="shared" si="394"/>
        <v>2071.183933767804</v>
      </c>
    </row>
    <row r="5067" spans="1:3" ht="12.75">
      <c r="A5067">
        <v>2045</v>
      </c>
      <c r="B5067" s="1">
        <f t="shared" si="395"/>
        <v>2083.548930976699</v>
      </c>
      <c r="C5067" s="1">
        <f t="shared" si="394"/>
        <v>2054.4057166134335</v>
      </c>
    </row>
    <row r="5068" spans="1:3" ht="12.75">
      <c r="A5068">
        <v>2036</v>
      </c>
      <c r="B5068" s="1">
        <f t="shared" si="395"/>
        <v>2075.2916990282147</v>
      </c>
      <c r="C5068" s="1">
        <f t="shared" si="394"/>
        <v>2045.6667829750293</v>
      </c>
    </row>
    <row r="5069" spans="1:3" ht="12.75">
      <c r="A5069">
        <v>2036</v>
      </c>
      <c r="B5069" s="1">
        <f t="shared" si="395"/>
        <v>2076.441187802939</v>
      </c>
      <c r="C5069" s="1">
        <f t="shared" si="394"/>
        <v>2045.8607689505575</v>
      </c>
    </row>
    <row r="5070" spans="1:3" ht="12.75">
      <c r="A5070">
        <v>2025</v>
      </c>
      <c r="B5070" s="1">
        <f t="shared" si="395"/>
        <v>2067.0464202189332</v>
      </c>
      <c r="C5070" s="1">
        <f t="shared" si="394"/>
        <v>2034.896518735433</v>
      </c>
    </row>
    <row r="5071" spans="1:3" ht="12.75">
      <c r="A5071">
        <v>2036</v>
      </c>
      <c r="B5071" s="1">
        <f t="shared" si="395"/>
        <v>2079.496224803004</v>
      </c>
      <c r="C5071" s="1">
        <f t="shared" si="394"/>
        <v>2045.7891847359158</v>
      </c>
    </row>
    <row r="5072" spans="1:3" ht="12.75">
      <c r="A5072">
        <v>2051</v>
      </c>
      <c r="B5072" s="1">
        <f t="shared" si="395"/>
        <v>2094.4092348021013</v>
      </c>
      <c r="C5072" s="1">
        <f t="shared" si="394"/>
        <v>2060.5929205075836</v>
      </c>
    </row>
    <row r="5073" spans="1:3" ht="12.75">
      <c r="A5073">
        <v>2074</v>
      </c>
      <c r="B5073" s="1">
        <f t="shared" si="395"/>
        <v>2115.3127320264794</v>
      </c>
      <c r="C5073" s="1">
        <f t="shared" si="394"/>
        <v>2083.5145601071054</v>
      </c>
    </row>
    <row r="5074" spans="1:3" ht="12.75">
      <c r="A5074">
        <v>2064</v>
      </c>
      <c r="B5074" s="1">
        <f t="shared" si="395"/>
        <v>2102.723619197323</v>
      </c>
      <c r="C5074" s="1">
        <f t="shared" si="394"/>
        <v>2073.6534444244</v>
      </c>
    </row>
    <row r="5075" spans="1:3" ht="12.75">
      <c r="A5075">
        <v>2061</v>
      </c>
      <c r="B5075" s="1">
        <f t="shared" si="395"/>
        <v>2098.107922146153</v>
      </c>
      <c r="C5075" s="1">
        <f t="shared" si="394"/>
        <v>2071.0715105784</v>
      </c>
    </row>
    <row r="5076" spans="1:3" ht="12.75">
      <c r="A5076">
        <v>2048</v>
      </c>
      <c r="B5076" s="1">
        <f t="shared" si="395"/>
        <v>2084.5096860907743</v>
      </c>
      <c r="C5076" s="1">
        <f t="shared" si="394"/>
        <v>2058.6563724856524</v>
      </c>
    </row>
    <row r="5077" spans="1:3" ht="12.75">
      <c r="A5077">
        <v>2043</v>
      </c>
      <c r="B5077" s="1">
        <f t="shared" si="395"/>
        <v>2079.939822672076</v>
      </c>
      <c r="C5077" s="1">
        <f t="shared" si="394"/>
        <v>2054.334530657783</v>
      </c>
    </row>
    <row r="5078" spans="1:3" ht="12.75">
      <c r="A5078">
        <v>2042</v>
      </c>
      <c r="B5078" s="1">
        <f t="shared" si="395"/>
        <v>2079.6466175435844</v>
      </c>
      <c r="C5078" s="1">
        <f t="shared" si="394"/>
        <v>2054.032343637741</v>
      </c>
    </row>
    <row r="5079" spans="1:3" ht="12.75">
      <c r="A5079">
        <v>2038</v>
      </c>
      <c r="B5079" s="1">
        <f t="shared" si="395"/>
        <v>2076.5423504991068</v>
      </c>
      <c r="C5079" s="1">
        <f t="shared" si="394"/>
        <v>2050.71320428972</v>
      </c>
    </row>
    <row r="5080" spans="1:3" ht="12.75">
      <c r="A5080">
        <v>2017</v>
      </c>
      <c r="B5080" s="1">
        <f t="shared" si="395"/>
        <v>2057.6624604956783</v>
      </c>
      <c r="C5080" s="1">
        <f t="shared" si="394"/>
        <v>2030.269402033459</v>
      </c>
    </row>
    <row r="5081" spans="1:3" ht="12.75">
      <c r="A5081">
        <v>2013</v>
      </c>
      <c r="B5081" s="1">
        <f t="shared" si="395"/>
        <v>2056.9006147487526</v>
      </c>
      <c r="C5081" s="1">
        <f aca="true" t="shared" si="396" ref="C5081:C5096">IF(ISBLANK(B5083),B5081,cona0*B5081+cona1*B5082+cona2*B5083+conb1*C5082+conb2*C5083)</f>
        <v>2026.6003143935536</v>
      </c>
    </row>
    <row r="5082" spans="1:3" ht="12.75">
      <c r="A5082">
        <v>2016</v>
      </c>
      <c r="B5082" s="1">
        <f t="shared" si="395"/>
        <v>2062.8519844344073</v>
      </c>
      <c r="C5082" s="1">
        <f t="shared" si="396"/>
        <v>2029.6125081782125</v>
      </c>
    </row>
    <row r="5083" spans="1:3" ht="12.75">
      <c r="A5083">
        <v>2024</v>
      </c>
      <c r="B5083" s="1">
        <f t="shared" si="395"/>
        <v>2072.906404890612</v>
      </c>
      <c r="C5083" s="1">
        <f t="shared" si="396"/>
        <v>2037.3348970193724</v>
      </c>
    </row>
    <row r="5084" spans="1:3" ht="12.75">
      <c r="A5084">
        <v>2052</v>
      </c>
      <c r="B5084" s="1">
        <f t="shared" si="395"/>
        <v>2100.838209546665</v>
      </c>
      <c r="C5084" s="1">
        <f t="shared" si="396"/>
        <v>2064.935824279768</v>
      </c>
    </row>
    <row r="5085" spans="1:3" ht="12.75">
      <c r="A5085">
        <v>2062</v>
      </c>
      <c r="B5085" s="1">
        <f t="shared" si="395"/>
        <v>2108.740050235232</v>
      </c>
      <c r="C5085" s="1">
        <f t="shared" si="396"/>
        <v>2074.5881333039215</v>
      </c>
    </row>
    <row r="5086" spans="1:3" ht="12.75">
      <c r="A5086">
        <v>2052</v>
      </c>
      <c r="B5086" s="1">
        <f t="shared" si="395"/>
        <v>2096.851259450551</v>
      </c>
      <c r="C5086" s="1">
        <f t="shared" si="396"/>
        <v>2064.4051131444</v>
      </c>
    </row>
    <row r="5087" spans="1:3" ht="12.75">
      <c r="A5087">
        <v>2043</v>
      </c>
      <c r="B5087" s="1">
        <f t="shared" si="395"/>
        <v>2087.176658737084</v>
      </c>
      <c r="C5087" s="1">
        <f t="shared" si="396"/>
        <v>2055.3556707747175</v>
      </c>
    </row>
    <row r="5088" spans="1:3" ht="12.75">
      <c r="A5088">
        <v>2059</v>
      </c>
      <c r="B5088" s="1">
        <f t="shared" si="395"/>
        <v>2102.2187495781486</v>
      </c>
      <c r="C5088" s="1">
        <f t="shared" si="396"/>
        <v>2071.437160567319</v>
      </c>
    </row>
    <row r="5089" spans="1:3" ht="12.75">
      <c r="A5089">
        <v>2050</v>
      </c>
      <c r="B5089" s="1">
        <f t="shared" si="395"/>
        <v>2091.9722405053167</v>
      </c>
      <c r="C5089" s="1">
        <f t="shared" si="396"/>
        <v>2062.6198768219356</v>
      </c>
    </row>
    <row r="5090" spans="1:3" ht="12.75">
      <c r="A5090">
        <v>2031</v>
      </c>
      <c r="B5090" s="1">
        <f t="shared" si="395"/>
        <v>2073.343157847614</v>
      </c>
      <c r="C5090" s="1">
        <f t="shared" si="396"/>
        <v>2043.8619945862545</v>
      </c>
    </row>
    <row r="5091" spans="1:3" ht="12.75">
      <c r="A5091">
        <v>2031</v>
      </c>
      <c r="B5091" s="1">
        <f t="shared" si="395"/>
        <v>2074.700264515107</v>
      </c>
      <c r="C5091" s="1">
        <f t="shared" si="396"/>
        <v>2044.0609090453336</v>
      </c>
    </row>
    <row r="5092" spans="1:3" ht="12.75">
      <c r="A5092">
        <v>2023</v>
      </c>
      <c r="B5092" s="1">
        <f t="shared" si="395"/>
        <v>2068.3332960962775</v>
      </c>
      <c r="C5092" s="1">
        <f t="shared" si="396"/>
        <v>2036.0927597512639</v>
      </c>
    </row>
    <row r="5093" spans="1:3" ht="12.75">
      <c r="A5093">
        <v>2024</v>
      </c>
      <c r="B5093" s="1">
        <f t="shared" si="395"/>
        <v>2071.1716400164196</v>
      </c>
      <c r="C5093" s="1">
        <f t="shared" si="396"/>
        <v>2036.9358737131413</v>
      </c>
    </row>
    <row r="5094" spans="1:3" ht="12.75">
      <c r="A5094">
        <v>2027</v>
      </c>
      <c r="B5094" s="1">
        <f t="shared" si="395"/>
        <v>2075.6024258810958</v>
      </c>
      <c r="C5094" s="1">
        <f t="shared" si="396"/>
        <v>2039.5681970444043</v>
      </c>
    </row>
    <row r="5095" spans="1:3" ht="12.75">
      <c r="A5095">
        <v>2048</v>
      </c>
      <c r="B5095" s="1">
        <f t="shared" si="395"/>
        <v>2096.6149279085084</v>
      </c>
      <c r="C5095" s="1">
        <f t="shared" si="396"/>
        <v>2060.098075085268</v>
      </c>
    </row>
    <row r="5096" spans="1:3" ht="12.75">
      <c r="A5096">
        <v>2059</v>
      </c>
      <c r="B5096" s="1">
        <f t="shared" si="395"/>
        <v>2105.9141954036213</v>
      </c>
      <c r="C5096" s="1">
        <f t="shared" si="396"/>
        <v>2070.655310300067</v>
      </c>
    </row>
    <row r="5097" spans="1:3" ht="12.75">
      <c r="A5097">
        <v>2061</v>
      </c>
      <c r="B5097" s="1">
        <f t="shared" si="395"/>
        <v>2105.69571284418</v>
      </c>
      <c r="C5097" s="1">
        <f aca="true" t="shared" si="397" ref="C5097:C5112">IF(ISBLANK(B5099),B5097,cona0*B5097+cona1*B5098+cona2*B5099+conb1*C5098+conb2*C5099)</f>
        <v>2072.378733682461</v>
      </c>
    </row>
    <row r="5098" spans="1:3" ht="12.75">
      <c r="A5098">
        <v>2055</v>
      </c>
      <c r="B5098" s="1">
        <f t="shared" si="395"/>
        <v>2097.921034901665</v>
      </c>
      <c r="C5098" s="1">
        <f t="shared" si="397"/>
        <v>2066.2949256758957</v>
      </c>
    </row>
    <row r="5099" spans="1:3" ht="12.75">
      <c r="A5099">
        <v>2049</v>
      </c>
      <c r="B5099" s="1">
        <f t="shared" si="395"/>
        <v>2090.9747522055304</v>
      </c>
      <c r="C5099" s="1">
        <f t="shared" si="397"/>
        <v>2060.364028119503</v>
      </c>
    </row>
    <row r="5100" spans="1:3" ht="12.75">
      <c r="A5100">
        <v>2040</v>
      </c>
      <c r="B5100" s="1">
        <f t="shared" si="395"/>
        <v>2081.926295842104</v>
      </c>
      <c r="C5100" s="1">
        <f t="shared" si="397"/>
        <v>2051.49663445045</v>
      </c>
    </row>
    <row r="5101" spans="1:3" ht="12.75">
      <c r="A5101">
        <v>2026</v>
      </c>
      <c r="B5101" s="1">
        <f t="shared" si="395"/>
        <v>2069.1047846128404</v>
      </c>
      <c r="C5101" s="1">
        <f t="shared" si="397"/>
        <v>2037.570705319864</v>
      </c>
    </row>
    <row r="5102" spans="1:3" ht="12.75">
      <c r="A5102">
        <v>2028</v>
      </c>
      <c r="B5102" s="1">
        <f t="shared" si="395"/>
        <v>2072.808360452035</v>
      </c>
      <c r="C5102" s="1">
        <f t="shared" si="397"/>
        <v>2039.5075868521728</v>
      </c>
    </row>
    <row r="5103" spans="1:3" ht="12.75">
      <c r="A5103">
        <v>2029</v>
      </c>
      <c r="B5103" s="1">
        <f t="shared" si="395"/>
        <v>2075.1698843589284</v>
      </c>
      <c r="C5103" s="1">
        <f t="shared" si="397"/>
        <v>2040.2523131945288</v>
      </c>
    </row>
    <row r="5104" spans="1:3" ht="12.75">
      <c r="A5104">
        <v>2032</v>
      </c>
      <c r="B5104" s="1">
        <f t="shared" si="395"/>
        <v>2079.174655585868</v>
      </c>
      <c r="C5104" s="1">
        <f t="shared" si="397"/>
        <v>2042.8283906411875</v>
      </c>
    </row>
    <row r="5105" spans="1:3" ht="12.75">
      <c r="A5105">
        <v>2065</v>
      </c>
      <c r="B5105" s="1">
        <f t="shared" si="395"/>
        <v>2111.175747205923</v>
      </c>
      <c r="C5105" s="1">
        <f t="shared" si="397"/>
        <v>2075.3996222817905</v>
      </c>
    </row>
    <row r="5106" spans="1:3" ht="12.75">
      <c r="A5106">
        <v>2073</v>
      </c>
      <c r="B5106" s="1">
        <f t="shared" si="395"/>
        <v>2116.0812501554356</v>
      </c>
      <c r="C5106" s="1">
        <f t="shared" si="397"/>
        <v>2083.1224310728885</v>
      </c>
    </row>
    <row r="5107" spans="1:3" ht="12.75">
      <c r="A5107">
        <v>2048</v>
      </c>
      <c r="B5107" s="1">
        <f t="shared" si="395"/>
        <v>2089.1987361557067</v>
      </c>
      <c r="C5107" s="1">
        <f t="shared" si="397"/>
        <v>2058.057501829049</v>
      </c>
    </row>
    <row r="5108" spans="1:3" ht="12.75">
      <c r="A5108">
        <v>2038</v>
      </c>
      <c r="B5108" s="1">
        <f t="shared" si="395"/>
        <v>2079.392080709773</v>
      </c>
      <c r="C5108" s="1">
        <f t="shared" si="397"/>
        <v>2048.111026317065</v>
      </c>
    </row>
    <row r="5109" spans="1:3" ht="12.75">
      <c r="A5109">
        <v>2039</v>
      </c>
      <c r="B5109" s="1">
        <f t="shared" si="395"/>
        <v>2081.052106418885</v>
      </c>
      <c r="C5109" s="1">
        <f t="shared" si="397"/>
        <v>2049.1378913032854</v>
      </c>
    </row>
    <row r="5110" spans="1:3" ht="12.75">
      <c r="A5110">
        <v>2043</v>
      </c>
      <c r="B5110" s="1">
        <f t="shared" si="395"/>
        <v>2085.3775587289247</v>
      </c>
      <c r="C5110" s="1">
        <f t="shared" si="397"/>
        <v>2053.1136967724697</v>
      </c>
    </row>
    <row r="5111" spans="1:3" ht="12.75">
      <c r="A5111">
        <v>2054</v>
      </c>
      <c r="B5111" s="1">
        <f t="shared" si="395"/>
        <v>2095.874172696653</v>
      </c>
      <c r="C5111" s="1">
        <f t="shared" si="397"/>
        <v>2064.1076871249525</v>
      </c>
    </row>
    <row r="5112" spans="1:3" ht="12.75">
      <c r="A5112">
        <v>2055</v>
      </c>
      <c r="B5112" s="1">
        <f t="shared" si="395"/>
        <v>2095.778024484058</v>
      </c>
      <c r="C5112" s="1">
        <f t="shared" si="397"/>
        <v>2065.1799844753136</v>
      </c>
    </row>
    <row r="5113" spans="1:3" ht="12.75">
      <c r="A5113">
        <v>2055</v>
      </c>
      <c r="B5113" s="1">
        <f t="shared" si="395"/>
        <v>2094.744686555363</v>
      </c>
      <c r="C5113" s="1">
        <f aca="true" t="shared" si="398" ref="C5113:C5128">IF(ISBLANK(B5115),B5113,cona0*B5113+cona1*B5114+cona2*B5115+conb1*C5114+conb2*C5115)</f>
        <v>2065.3863437674936</v>
      </c>
    </row>
    <row r="5114" spans="1:3" ht="12.75">
      <c r="A5114">
        <v>2042</v>
      </c>
      <c r="B5114" s="1">
        <f t="shared" si="395"/>
        <v>2081.5048046847455</v>
      </c>
      <c r="C5114" s="1">
        <f t="shared" si="398"/>
        <v>2052.6732147312973</v>
      </c>
    </row>
    <row r="5115" spans="1:3" ht="12.75">
      <c r="A5115">
        <v>2036</v>
      </c>
      <c r="B5115" s="1">
        <f t="shared" si="395"/>
        <v>2076.3076783106762</v>
      </c>
      <c r="C5115" s="1">
        <f t="shared" si="398"/>
        <v>2046.972673407843</v>
      </c>
    </row>
    <row r="5116" spans="1:3" ht="12.75">
      <c r="A5116">
        <v>2028</v>
      </c>
      <c r="B5116" s="1">
        <f t="shared" si="395"/>
        <v>2069.769439267256</v>
      </c>
      <c r="C5116" s="1">
        <f t="shared" si="398"/>
        <v>2039.1701541220614</v>
      </c>
    </row>
    <row r="5117" spans="1:3" ht="12.75">
      <c r="A5117">
        <v>2029</v>
      </c>
      <c r="B5117" s="1">
        <f t="shared" si="395"/>
        <v>2072.4547615208094</v>
      </c>
      <c r="C5117" s="1">
        <f t="shared" si="398"/>
        <v>2040.2180022997775</v>
      </c>
    </row>
    <row r="5118" spans="1:3" ht="12.75">
      <c r="A5118">
        <v>2043</v>
      </c>
      <c r="B5118" s="1">
        <f t="shared" si="395"/>
        <v>2087.1706080828126</v>
      </c>
      <c r="C5118" s="1">
        <f t="shared" si="398"/>
        <v>2054.1482570189546</v>
      </c>
    </row>
    <row r="5119" spans="1:3" ht="12.75">
      <c r="A5119">
        <v>2039</v>
      </c>
      <c r="B5119" s="1">
        <f t="shared" si="395"/>
        <v>2083.264656641556</v>
      </c>
      <c r="C5119" s="1">
        <f t="shared" si="398"/>
        <v>2049.99281673554</v>
      </c>
    </row>
    <row r="5120" spans="1:3" ht="12.75">
      <c r="A5120">
        <v>2036</v>
      </c>
      <c r="B5120" s="1">
        <f t="shared" si="395"/>
        <v>2080.7223203392014</v>
      </c>
      <c r="C5120" s="1">
        <f t="shared" si="398"/>
        <v>2046.7878183282205</v>
      </c>
    </row>
    <row r="5121" spans="1:3" ht="12.75">
      <c r="A5121">
        <v>2034</v>
      </c>
      <c r="B5121" s="1">
        <f t="shared" si="395"/>
        <v>2079.39830540187</v>
      </c>
      <c r="C5121" s="1">
        <f t="shared" si="398"/>
        <v>2044.4925361350179</v>
      </c>
    </row>
    <row r="5122" spans="1:3" ht="12.75">
      <c r="A5122">
        <v>2048</v>
      </c>
      <c r="B5122" s="1">
        <f t="shared" si="395"/>
        <v>2093.3743144057617</v>
      </c>
      <c r="C5122" s="1">
        <f t="shared" si="398"/>
        <v>2058.148019762943</v>
      </c>
    </row>
    <row r="5123" spans="1:3" ht="12.75">
      <c r="A5123">
        <v>2047</v>
      </c>
      <c r="B5123" s="1">
        <f t="shared" si="395"/>
        <v>2091.6496584606584</v>
      </c>
      <c r="C5123" s="1">
        <f t="shared" si="398"/>
        <v>2056.7826761733572</v>
      </c>
    </row>
    <row r="5124" spans="1:3" ht="12.75">
      <c r="A5124">
        <v>2052</v>
      </c>
      <c r="B5124" s="1">
        <f t="shared" si="395"/>
        <v>2095.7933714357523</v>
      </c>
      <c r="C5124" s="1">
        <f t="shared" si="398"/>
        <v>2061.477457860484</v>
      </c>
    </row>
    <row r="5125" spans="1:3" ht="12.75">
      <c r="A5125">
        <v>2060</v>
      </c>
      <c r="B5125" s="1">
        <f t="shared" si="395"/>
        <v>2102.337873075662</v>
      </c>
      <c r="C5125" s="1">
        <f t="shared" si="398"/>
        <v>2069.2779779295743</v>
      </c>
    </row>
    <row r="5126" spans="1:3" ht="12.75">
      <c r="A5126">
        <v>2049</v>
      </c>
      <c r="B5126" s="1">
        <f t="shared" si="395"/>
        <v>2090.183802645219</v>
      </c>
      <c r="C5126" s="1">
        <f t="shared" si="398"/>
        <v>2058.180374127923</v>
      </c>
    </row>
    <row r="5127" spans="1:3" ht="12.75">
      <c r="A5127">
        <v>2055</v>
      </c>
      <c r="B5127" s="1">
        <f t="shared" si="395"/>
        <v>2095.431137530931</v>
      </c>
      <c r="C5127" s="1">
        <f t="shared" si="398"/>
        <v>2064.212147463646</v>
      </c>
    </row>
    <row r="5128" spans="1:3" ht="12.75">
      <c r="A5128">
        <v>2043</v>
      </c>
      <c r="B5128" s="1">
        <f t="shared" si="395"/>
        <v>2083.065548365581</v>
      </c>
      <c r="C5128" s="1">
        <f t="shared" si="398"/>
        <v>2052.2861068589013</v>
      </c>
    </row>
    <row r="5129" spans="1:3" ht="12.75">
      <c r="A5129">
        <v>2032</v>
      </c>
      <c r="B5129" s="1">
        <f t="shared" si="395"/>
        <v>2072.9649523419966</v>
      </c>
      <c r="C5129" s="1">
        <f aca="true" t="shared" si="399" ref="C5129:C5144">IF(ISBLANK(B5131),B5129,cona0*B5129+cona1*B5130+cona2*B5131+conb1*C5130+conb2*C5131)</f>
        <v>2041.3396487869734</v>
      </c>
    </row>
    <row r="5130" spans="1:3" ht="12.75">
      <c r="A5130">
        <v>2042</v>
      </c>
      <c r="B5130" s="1">
        <f aca="true" t="shared" si="400" ref="B5130:B5193">IF(ISBLANK(B5127),A5130,cona0*A5130+cona1*A5129+cona2*A5128+conb1*B5129+conb2*B5128)</f>
        <v>2083.8367004582665</v>
      </c>
      <c r="C5130" s="1">
        <f t="shared" si="399"/>
        <v>2051.327298237584</v>
      </c>
    </row>
    <row r="5131" spans="1:3" ht="12.75">
      <c r="A5131">
        <v>2056</v>
      </c>
      <c r="B5131" s="1">
        <f t="shared" si="400"/>
        <v>2097.3397965783756</v>
      </c>
      <c r="C5131" s="1">
        <f t="shared" si="399"/>
        <v>2065.296389830844</v>
      </c>
    </row>
    <row r="5132" spans="1:3" ht="12.75">
      <c r="A5132">
        <v>2052</v>
      </c>
      <c r="B5132" s="1">
        <f t="shared" si="400"/>
        <v>2092.350313771376</v>
      </c>
      <c r="C5132" s="1">
        <f t="shared" si="399"/>
        <v>2061.32144486588</v>
      </c>
    </row>
    <row r="5133" spans="1:3" ht="12.75">
      <c r="A5133">
        <v>2057</v>
      </c>
      <c r="B5133" s="1">
        <f t="shared" si="400"/>
        <v>2096.41937162467</v>
      </c>
      <c r="C5133" s="1">
        <f t="shared" si="399"/>
        <v>2066.4783420687854</v>
      </c>
    </row>
    <row r="5134" spans="1:3" ht="12.75">
      <c r="A5134">
        <v>2052</v>
      </c>
      <c r="B5134" s="1">
        <f t="shared" si="400"/>
        <v>2090.5805261394344</v>
      </c>
      <c r="C5134" s="1">
        <f t="shared" si="399"/>
        <v>2061.743669994962</v>
      </c>
    </row>
    <row r="5135" spans="1:3" ht="12.75">
      <c r="A5135">
        <v>2047</v>
      </c>
      <c r="B5135" s="1">
        <f t="shared" si="400"/>
        <v>2085.3638121276917</v>
      </c>
      <c r="C5135" s="1">
        <f t="shared" si="399"/>
        <v>2057.1040759243374</v>
      </c>
    </row>
    <row r="5136" spans="1:3" ht="12.75">
      <c r="A5136">
        <v>2032</v>
      </c>
      <c r="B5136" s="1">
        <f t="shared" si="400"/>
        <v>2071.2285977248907</v>
      </c>
      <c r="C5136" s="1">
        <f t="shared" si="399"/>
        <v>2042.4537945164507</v>
      </c>
    </row>
    <row r="5137" spans="1:3" ht="12.75">
      <c r="A5137">
        <v>2031</v>
      </c>
      <c r="B5137" s="1">
        <f t="shared" si="400"/>
        <v>2071.863577325046</v>
      </c>
      <c r="C5137" s="1">
        <f t="shared" si="399"/>
        <v>2041.7190107238357</v>
      </c>
    </row>
    <row r="5138" spans="1:3" ht="12.75">
      <c r="A5138">
        <v>2046</v>
      </c>
      <c r="B5138" s="1">
        <f t="shared" si="400"/>
        <v>2087.589849164027</v>
      </c>
      <c r="C5138" s="1">
        <f t="shared" si="399"/>
        <v>2056.899749783701</v>
      </c>
    </row>
    <row r="5139" spans="1:3" ht="12.75">
      <c r="A5139">
        <v>2050</v>
      </c>
      <c r="B5139" s="1">
        <f t="shared" si="400"/>
        <v>2091.218702199836</v>
      </c>
      <c r="C5139" s="1">
        <f t="shared" si="399"/>
        <v>2061.0625241116973</v>
      </c>
    </row>
    <row r="5140" spans="1:3" ht="12.75">
      <c r="A5140">
        <v>2044</v>
      </c>
      <c r="B5140" s="1">
        <f t="shared" si="400"/>
        <v>2084.986555907923</v>
      </c>
      <c r="C5140" s="1">
        <f t="shared" si="399"/>
        <v>2055.264910791339</v>
      </c>
    </row>
    <row r="5141" spans="1:3" ht="12.75">
      <c r="A5141">
        <v>2040</v>
      </c>
      <c r="B5141" s="1">
        <f t="shared" si="400"/>
        <v>2081.3133161561927</v>
      </c>
      <c r="C5141" s="1">
        <f t="shared" si="399"/>
        <v>2051.4894124688785</v>
      </c>
    </row>
    <row r="5142" spans="1:3" ht="12.75">
      <c r="A5142">
        <v>2038</v>
      </c>
      <c r="B5142" s="1">
        <f t="shared" si="400"/>
        <v>2079.9263303628277</v>
      </c>
      <c r="C5142" s="1">
        <f t="shared" si="399"/>
        <v>2049.688054184911</v>
      </c>
    </row>
    <row r="5143" spans="1:3" ht="12.75">
      <c r="A5143">
        <v>2041</v>
      </c>
      <c r="B5143" s="1">
        <f t="shared" si="400"/>
        <v>2083.424300242057</v>
      </c>
      <c r="C5143" s="1">
        <f t="shared" si="399"/>
        <v>2052.85198933716</v>
      </c>
    </row>
    <row r="5144" spans="1:3" ht="12.75">
      <c r="A5144">
        <v>2040</v>
      </c>
      <c r="B5144" s="1">
        <f t="shared" si="400"/>
        <v>2082.7598225442807</v>
      </c>
      <c r="C5144" s="1">
        <f t="shared" si="399"/>
        <v>2051.979292453976</v>
      </c>
    </row>
    <row r="5145" spans="1:3" ht="12.75">
      <c r="A5145">
        <v>2028</v>
      </c>
      <c r="B5145" s="1">
        <f t="shared" si="400"/>
        <v>2071.7443673880734</v>
      </c>
      <c r="C5145" s="1">
        <f aca="true" t="shared" si="401" ref="C5145:C5160">IF(ISBLANK(B5147),B5145,cona0*B5145+cona1*B5146+cona2*B5147+conb1*C5146+conb2*C5147)</f>
        <v>2040.0261069757194</v>
      </c>
    </row>
    <row r="5146" spans="1:3" ht="12.75">
      <c r="A5146">
        <v>2029</v>
      </c>
      <c r="B5146" s="1">
        <f t="shared" si="400"/>
        <v>2074.2192602091386</v>
      </c>
      <c r="C5146" s="1">
        <f t="shared" si="401"/>
        <v>2040.952889640176</v>
      </c>
    </row>
    <row r="5147" spans="1:3" ht="12.75">
      <c r="A5147">
        <v>2038</v>
      </c>
      <c r="B5147" s="1">
        <f t="shared" si="400"/>
        <v>2084.00992693879</v>
      </c>
      <c r="C5147" s="1">
        <f t="shared" si="401"/>
        <v>2049.748011809298</v>
      </c>
    </row>
    <row r="5148" spans="1:3" ht="12.75">
      <c r="A5148">
        <v>2052</v>
      </c>
      <c r="B5148" s="1">
        <f t="shared" si="400"/>
        <v>2097.494565703615</v>
      </c>
      <c r="C5148" s="1">
        <f t="shared" si="401"/>
        <v>2063.5091892914406</v>
      </c>
    </row>
    <row r="5149" spans="1:3" ht="12.75">
      <c r="A5149">
        <v>2072</v>
      </c>
      <c r="B5149" s="1">
        <f t="shared" si="400"/>
        <v>2115.2270165589334</v>
      </c>
      <c r="C5149" s="1">
        <f t="shared" si="401"/>
        <v>2083.4159653219567</v>
      </c>
    </row>
    <row r="5150" spans="1:3" ht="12.75">
      <c r="A5150">
        <v>2051</v>
      </c>
      <c r="B5150" s="1">
        <f t="shared" si="400"/>
        <v>2092.225258909195</v>
      </c>
      <c r="C5150" s="1">
        <f t="shared" si="401"/>
        <v>2062.501284926456</v>
      </c>
    </row>
    <row r="5151" spans="1:3" ht="12.75">
      <c r="A5151">
        <v>2040</v>
      </c>
      <c r="B5151" s="1">
        <f t="shared" si="400"/>
        <v>2081.148691825634</v>
      </c>
      <c r="C5151" s="1">
        <f t="shared" si="401"/>
        <v>2051.7381198718717</v>
      </c>
    </row>
    <row r="5152" spans="1:3" ht="12.75">
      <c r="A5152">
        <v>2035</v>
      </c>
      <c r="B5152" s="1">
        <f t="shared" si="400"/>
        <v>2076.9369437774967</v>
      </c>
      <c r="C5152" s="1">
        <f t="shared" si="401"/>
        <v>2046.9709793149502</v>
      </c>
    </row>
    <row r="5153" spans="1:3" ht="12.75">
      <c r="A5153">
        <v>2027</v>
      </c>
      <c r="B5153" s="1">
        <f t="shared" si="400"/>
        <v>2070.3316562305554</v>
      </c>
      <c r="C5153" s="1">
        <f t="shared" si="401"/>
        <v>2039.097158230543</v>
      </c>
    </row>
    <row r="5154" spans="1:3" ht="12.75">
      <c r="A5154">
        <v>2034</v>
      </c>
      <c r="B5154" s="1">
        <f t="shared" si="400"/>
        <v>2078.64168012183</v>
      </c>
      <c r="C5154" s="1">
        <f t="shared" si="401"/>
        <v>2046.1008632873202</v>
      </c>
    </row>
    <row r="5155" spans="1:3" ht="12.75">
      <c r="A5155">
        <v>2031</v>
      </c>
      <c r="B5155" s="1">
        <f t="shared" si="400"/>
        <v>2076.5919239367995</v>
      </c>
      <c r="C5155" s="1">
        <f t="shared" si="401"/>
        <v>2042.9540640516984</v>
      </c>
    </row>
    <row r="5156" spans="1:3" ht="12.75">
      <c r="A5156">
        <v>2028</v>
      </c>
      <c r="B5156" s="1">
        <f t="shared" si="400"/>
        <v>2074.7605701463726</v>
      </c>
      <c r="C5156" s="1">
        <f t="shared" si="401"/>
        <v>2039.663584778523</v>
      </c>
    </row>
    <row r="5157" spans="1:3" ht="12.75">
      <c r="A5157">
        <v>2042</v>
      </c>
      <c r="B5157" s="1">
        <f t="shared" si="400"/>
        <v>2089.2307318171715</v>
      </c>
      <c r="C5157" s="1">
        <f t="shared" si="401"/>
        <v>2053.2671912609094</v>
      </c>
    </row>
    <row r="5158" spans="1:3" ht="12.75">
      <c r="A5158">
        <v>2042</v>
      </c>
      <c r="B5158" s="1">
        <f t="shared" si="400"/>
        <v>2088.8950107109385</v>
      </c>
      <c r="C5158" s="1">
        <f t="shared" si="401"/>
        <v>2052.792631261422</v>
      </c>
    </row>
    <row r="5159" spans="1:3" ht="12.75">
      <c r="A5159">
        <v>2049</v>
      </c>
      <c r="B5159" s="1">
        <f t="shared" si="400"/>
        <v>2095.2271012753135</v>
      </c>
      <c r="C5159" s="1">
        <f t="shared" si="401"/>
        <v>2059.3321763911063</v>
      </c>
    </row>
    <row r="5160" spans="1:3" ht="12.75">
      <c r="A5160">
        <v>2058</v>
      </c>
      <c r="B5160" s="1">
        <f t="shared" si="400"/>
        <v>2102.7793735911273</v>
      </c>
      <c r="C5160" s="1">
        <f t="shared" si="401"/>
        <v>2067.9455189418723</v>
      </c>
    </row>
    <row r="5161" spans="1:3" ht="12.75">
      <c r="A5161">
        <v>2073</v>
      </c>
      <c r="B5161" s="1">
        <f t="shared" si="400"/>
        <v>2115.211554169453</v>
      </c>
      <c r="C5161" s="1">
        <f aca="true" t="shared" si="402" ref="C5161:C5176">IF(ISBLANK(B5163),B5161,cona0*B5161+cona1*B5162+cona2*B5163+conb1*C5162+conb2*C5163)</f>
        <v>2082.7608321319776</v>
      </c>
    </row>
    <row r="5162" spans="1:3" ht="12.75">
      <c r="A5162">
        <v>2062</v>
      </c>
      <c r="B5162" s="1">
        <f t="shared" si="400"/>
        <v>2101.685787534956</v>
      </c>
      <c r="C5162" s="1">
        <f t="shared" si="402"/>
        <v>2071.8165797470992</v>
      </c>
    </row>
    <row r="5163" spans="1:3" ht="12.75">
      <c r="A5163">
        <v>2053</v>
      </c>
      <c r="B5163" s="1">
        <f t="shared" si="400"/>
        <v>2091.496065794843</v>
      </c>
      <c r="C5163" s="1">
        <f t="shared" si="402"/>
        <v>2063.1047631120805</v>
      </c>
    </row>
    <row r="5164" spans="1:3" ht="12.75">
      <c r="A5164">
        <v>2040</v>
      </c>
      <c r="B5164" s="1">
        <f t="shared" si="400"/>
        <v>2078.6023258500036</v>
      </c>
      <c r="C5164" s="1">
        <f t="shared" si="402"/>
        <v>2050.4865956293324</v>
      </c>
    </row>
    <row r="5165" spans="1:3" ht="12.75">
      <c r="A5165">
        <v>2028</v>
      </c>
      <c r="B5165" s="1">
        <f t="shared" si="400"/>
        <v>2068.029853737449</v>
      </c>
      <c r="C5165" s="1">
        <f t="shared" si="402"/>
        <v>2038.8251444321368</v>
      </c>
    </row>
    <row r="5166" spans="1:3" ht="12.75">
      <c r="A5166">
        <v>2038</v>
      </c>
      <c r="B5166" s="1">
        <f t="shared" si="400"/>
        <v>2079.427438712128</v>
      </c>
      <c r="C5166" s="1">
        <f t="shared" si="402"/>
        <v>2049.0705301874195</v>
      </c>
    </row>
    <row r="5167" spans="1:3" ht="12.75">
      <c r="A5167">
        <v>2036</v>
      </c>
      <c r="B5167" s="1">
        <f t="shared" si="400"/>
        <v>2078.2413939637154</v>
      </c>
      <c r="C5167" s="1">
        <f t="shared" si="402"/>
        <v>2047.1937848964735</v>
      </c>
    </row>
    <row r="5168" spans="1:3" ht="12.75">
      <c r="A5168">
        <v>2043</v>
      </c>
      <c r="B5168" s="1">
        <f t="shared" si="400"/>
        <v>2085.7086319303894</v>
      </c>
      <c r="C5168" s="1">
        <f t="shared" si="402"/>
        <v>2054.269362712437</v>
      </c>
    </row>
    <row r="5169" spans="1:3" ht="12.75">
      <c r="A5169">
        <v>2047</v>
      </c>
      <c r="B5169" s="1">
        <f t="shared" si="400"/>
        <v>2089.537929463746</v>
      </c>
      <c r="C5169" s="1">
        <f t="shared" si="402"/>
        <v>2058.330999983111</v>
      </c>
    </row>
    <row r="5170" spans="1:3" ht="12.75">
      <c r="A5170">
        <v>2046</v>
      </c>
      <c r="B5170" s="1">
        <f t="shared" si="400"/>
        <v>2088.2220419683154</v>
      </c>
      <c r="C5170" s="1">
        <f t="shared" si="402"/>
        <v>2057.420945536036</v>
      </c>
    </row>
    <row r="5171" spans="1:3" ht="12.75">
      <c r="A5171">
        <v>2044</v>
      </c>
      <c r="B5171" s="1">
        <f t="shared" si="400"/>
        <v>2086.0989284969164</v>
      </c>
      <c r="C5171" s="1">
        <f t="shared" si="402"/>
        <v>2055.5463595349474</v>
      </c>
    </row>
    <row r="5172" spans="1:3" ht="12.75">
      <c r="A5172">
        <v>2045</v>
      </c>
      <c r="B5172" s="1">
        <f t="shared" si="400"/>
        <v>2087.0443367175467</v>
      </c>
      <c r="C5172" s="1">
        <f t="shared" si="402"/>
        <v>2056.702145917196</v>
      </c>
    </row>
    <row r="5173" spans="1:3" ht="12.75">
      <c r="A5173">
        <v>2041</v>
      </c>
      <c r="B5173" s="1">
        <f t="shared" si="400"/>
        <v>2083.1518395440467</v>
      </c>
      <c r="C5173" s="1">
        <f t="shared" si="402"/>
        <v>2052.865542861552</v>
      </c>
    </row>
    <row r="5174" spans="1:3" ht="12.75">
      <c r="A5174">
        <v>2046</v>
      </c>
      <c r="B5174" s="1">
        <f t="shared" si="400"/>
        <v>2088.2009987443325</v>
      </c>
      <c r="C5174" s="1">
        <f t="shared" si="402"/>
        <v>2058.0533334939396</v>
      </c>
    </row>
    <row r="5175" spans="1:3" ht="12.75">
      <c r="A5175">
        <v>2042</v>
      </c>
      <c r="B5175" s="1">
        <f t="shared" si="400"/>
        <v>2084.1852587392013</v>
      </c>
      <c r="C5175" s="1">
        <f t="shared" si="402"/>
        <v>2054.2471799685873</v>
      </c>
    </row>
    <row r="5176" spans="1:3" ht="12.75">
      <c r="A5176">
        <v>2039</v>
      </c>
      <c r="B5176" s="1">
        <f t="shared" si="400"/>
        <v>2081.5448318912167</v>
      </c>
      <c r="C5176" s="1">
        <f t="shared" si="402"/>
        <v>2051.445528177383</v>
      </c>
    </row>
    <row r="5177" spans="1:3" ht="12.75">
      <c r="A5177">
        <v>2041</v>
      </c>
      <c r="B5177" s="1">
        <f t="shared" si="400"/>
        <v>2083.922915394096</v>
      </c>
      <c r="C5177" s="1">
        <f aca="true" t="shared" si="403" ref="C5177:C5192">IF(ISBLANK(B5179),B5177,cona0*B5177+cona1*B5178+cona2*B5179+conb1*C5178+conb2*C5179)</f>
        <v>2053.631501905802</v>
      </c>
    </row>
    <row r="5178" spans="1:3" ht="12.75">
      <c r="A5178">
        <v>2046</v>
      </c>
      <c r="B5178" s="1">
        <f t="shared" si="400"/>
        <v>2088.8899161341205</v>
      </c>
      <c r="C5178" s="1">
        <f t="shared" si="403"/>
        <v>2058.8235160726917</v>
      </c>
    </row>
    <row r="5179" spans="1:3" ht="12.75">
      <c r="A5179">
        <v>2041</v>
      </c>
      <c r="B5179" s="1">
        <f t="shared" si="400"/>
        <v>2083.853337338558</v>
      </c>
      <c r="C5179" s="1">
        <f t="shared" si="403"/>
        <v>2054.0266916926694</v>
      </c>
    </row>
    <row r="5180" spans="1:3" ht="12.75">
      <c r="A5180">
        <v>2033</v>
      </c>
      <c r="B5180" s="1">
        <f t="shared" si="400"/>
        <v>2076.5111051116646</v>
      </c>
      <c r="C5180" s="1">
        <f t="shared" si="403"/>
        <v>2046.212843165849</v>
      </c>
    </row>
    <row r="5181" spans="1:3" ht="12.75">
      <c r="A5181">
        <v>2033</v>
      </c>
      <c r="B5181" s="1">
        <f t="shared" si="400"/>
        <v>2077.5306656487974</v>
      </c>
      <c r="C5181" s="1">
        <f t="shared" si="403"/>
        <v>2046.3341719582838</v>
      </c>
    </row>
    <row r="5182" spans="1:3" ht="12.75">
      <c r="A5182">
        <v>2035</v>
      </c>
      <c r="B5182" s="1">
        <f t="shared" si="400"/>
        <v>2080.3364602746306</v>
      </c>
      <c r="C5182" s="1">
        <f t="shared" si="403"/>
        <v>2048.3641335546463</v>
      </c>
    </row>
    <row r="5183" spans="1:3" ht="12.75">
      <c r="A5183">
        <v>2036</v>
      </c>
      <c r="B5183" s="1">
        <f t="shared" si="400"/>
        <v>2081.895861938854</v>
      </c>
      <c r="C5183" s="1">
        <f t="shared" si="403"/>
        <v>2049.3144794014734</v>
      </c>
    </row>
    <row r="5184" spans="1:3" ht="12.75">
      <c r="A5184">
        <v>2040</v>
      </c>
      <c r="B5184" s="1">
        <f t="shared" si="400"/>
        <v>2086.131411738848</v>
      </c>
      <c r="C5184" s="1">
        <f t="shared" si="403"/>
        <v>2053.2160096223</v>
      </c>
    </row>
    <row r="5185" spans="1:3" ht="12.75">
      <c r="A5185">
        <v>2043</v>
      </c>
      <c r="B5185" s="1">
        <f t="shared" si="400"/>
        <v>2088.9682275544246</v>
      </c>
      <c r="C5185" s="1">
        <f t="shared" si="403"/>
        <v>2056.0995765001076</v>
      </c>
    </row>
    <row r="5186" spans="1:3" ht="12.75">
      <c r="A5186">
        <v>2046</v>
      </c>
      <c r="B5186" s="1">
        <f t="shared" si="400"/>
        <v>2091.502779436518</v>
      </c>
      <c r="C5186" s="1">
        <f t="shared" si="403"/>
        <v>2059.006502330235</v>
      </c>
    </row>
    <row r="5187" spans="1:3" ht="12.75">
      <c r="A5187">
        <v>2043</v>
      </c>
      <c r="B5187" s="1">
        <f t="shared" si="400"/>
        <v>2088.082667641354</v>
      </c>
      <c r="C5187" s="1">
        <f t="shared" si="403"/>
        <v>2055.945638959208</v>
      </c>
    </row>
    <row r="5188" spans="1:3" ht="12.75">
      <c r="A5188">
        <v>2048</v>
      </c>
      <c r="B5188" s="1">
        <f t="shared" si="400"/>
        <v>2092.6064450075983</v>
      </c>
      <c r="C5188" s="1">
        <f t="shared" si="403"/>
        <v>2060.9436267759397</v>
      </c>
    </row>
    <row r="5189" spans="1:3" ht="12.75">
      <c r="A5189">
        <v>2044</v>
      </c>
      <c r="B5189" s="1">
        <f t="shared" si="400"/>
        <v>2088.1213028266275</v>
      </c>
      <c r="C5189" s="1">
        <f t="shared" si="403"/>
        <v>2056.9843971637038</v>
      </c>
    </row>
    <row r="5190" spans="1:3" ht="12.75">
      <c r="A5190">
        <v>2041</v>
      </c>
      <c r="B5190" s="1">
        <f t="shared" si="400"/>
        <v>2085.06148880458</v>
      </c>
      <c r="C5190" s="1">
        <f t="shared" si="403"/>
        <v>2054.064450888626</v>
      </c>
    </row>
    <row r="5191" spans="1:3" ht="12.75">
      <c r="A5191">
        <v>2039</v>
      </c>
      <c r="B5191" s="1">
        <f t="shared" si="400"/>
        <v>2083.275133619007</v>
      </c>
      <c r="C5191" s="1">
        <f t="shared" si="403"/>
        <v>2052.1466844236884</v>
      </c>
    </row>
    <row r="5192" spans="1:3" ht="12.75">
      <c r="A5192">
        <v>2041</v>
      </c>
      <c r="B5192" s="1">
        <f t="shared" si="400"/>
        <v>2085.468852735773</v>
      </c>
      <c r="C5192" s="1">
        <f t="shared" si="403"/>
        <v>2054.2207719770413</v>
      </c>
    </row>
    <row r="5193" spans="1:3" ht="12.75">
      <c r="A5193">
        <v>2040</v>
      </c>
      <c r="B5193" s="1">
        <f t="shared" si="400"/>
        <v>2084.5865270989216</v>
      </c>
      <c r="C5193" s="1">
        <f aca="true" t="shared" si="404" ref="C5193:C5208">IF(ISBLANK(B5195),B5193,cona0*B5193+cona1*B5194+cona2*B5195+conb1*C5194+conb2*C5195)</f>
        <v>2053.2803015464615</v>
      </c>
    </row>
    <row r="5194" spans="1:3" ht="12.75">
      <c r="A5194">
        <v>2041</v>
      </c>
      <c r="B5194" s="1">
        <f aca="true" t="shared" si="405" ref="B5194:B5257">IF(ISBLANK(B5191),A5194,cona0*A5194+cona1*A5193+cona2*A5192+conb1*B5193+conb2*B5192)</f>
        <v>2085.6930823327125</v>
      </c>
      <c r="C5194" s="1">
        <f t="shared" si="404"/>
        <v>2054.3367278406336</v>
      </c>
    </row>
    <row r="5195" spans="1:3" ht="12.75">
      <c r="A5195">
        <v>2041</v>
      </c>
      <c r="B5195" s="1">
        <f t="shared" si="405"/>
        <v>2085.734299285903</v>
      </c>
      <c r="C5195" s="1">
        <f t="shared" si="404"/>
        <v>2054.3894316697942</v>
      </c>
    </row>
    <row r="5196" spans="1:3" ht="12.75">
      <c r="A5196">
        <v>2039</v>
      </c>
      <c r="B5196" s="1">
        <f t="shared" si="405"/>
        <v>2083.8762558569633</v>
      </c>
      <c r="C5196" s="1">
        <f t="shared" si="404"/>
        <v>2052.434401698889</v>
      </c>
    </row>
    <row r="5197" spans="1:3" ht="12.75">
      <c r="A5197">
        <v>2041</v>
      </c>
      <c r="B5197" s="1">
        <f t="shared" si="405"/>
        <v>2086.0059251432285</v>
      </c>
      <c r="C5197" s="1">
        <f t="shared" si="404"/>
        <v>2054.474881746997</v>
      </c>
    </row>
    <row r="5198" spans="1:3" ht="12.75">
      <c r="A5198">
        <v>2041</v>
      </c>
      <c r="B5198" s="1">
        <f t="shared" si="405"/>
        <v>2086.0138085617036</v>
      </c>
      <c r="C5198" s="1">
        <f t="shared" si="404"/>
        <v>2054.508713802432</v>
      </c>
    </row>
    <row r="5199" spans="1:3" ht="12.75">
      <c r="A5199">
        <v>2043</v>
      </c>
      <c r="B5199" s="1">
        <f t="shared" si="405"/>
        <v>2087.915720696793</v>
      </c>
      <c r="C5199" s="1">
        <f t="shared" si="404"/>
        <v>2056.555051920268</v>
      </c>
    </row>
    <row r="5200" spans="1:3" ht="12.75">
      <c r="A5200">
        <v>2043</v>
      </c>
      <c r="B5200" s="1">
        <f t="shared" si="405"/>
        <v>2087.720114585563</v>
      </c>
      <c r="C5200" s="1">
        <f t="shared" si="404"/>
        <v>2056.6211746037557</v>
      </c>
    </row>
    <row r="5201" spans="1:3" ht="12.75">
      <c r="A5201">
        <v>2037</v>
      </c>
      <c r="B5201" s="1">
        <f t="shared" si="405"/>
        <v>2081.8607442941684</v>
      </c>
      <c r="C5201" s="1">
        <f t="shared" si="404"/>
        <v>2050.689197914803</v>
      </c>
    </row>
    <row r="5202" spans="1:3" ht="12.75">
      <c r="A5202">
        <v>2035</v>
      </c>
      <c r="B5202" s="1">
        <f t="shared" si="405"/>
        <v>2080.4154297995287</v>
      </c>
      <c r="C5202" s="1">
        <f t="shared" si="404"/>
        <v>2048.7305550780275</v>
      </c>
    </row>
    <row r="5203" spans="1:3" ht="12.75">
      <c r="A5203">
        <v>2036</v>
      </c>
      <c r="B5203" s="1">
        <f t="shared" si="405"/>
        <v>2081.966417227238</v>
      </c>
      <c r="C5203" s="1">
        <f t="shared" si="404"/>
        <v>2049.715676734929</v>
      </c>
    </row>
    <row r="5204" spans="1:3" ht="12.75">
      <c r="A5204">
        <v>2040</v>
      </c>
      <c r="B5204" s="1">
        <f t="shared" si="405"/>
        <v>2086.194449331202</v>
      </c>
      <c r="C5204" s="1">
        <f t="shared" si="404"/>
        <v>2053.657080748704</v>
      </c>
    </row>
    <row r="5205" spans="1:3" ht="12.75">
      <c r="A5205">
        <v>2046</v>
      </c>
      <c r="B5205" s="1">
        <f t="shared" si="405"/>
        <v>2091.86685151178</v>
      </c>
      <c r="C5205" s="1">
        <f t="shared" si="404"/>
        <v>2059.600169190837</v>
      </c>
    </row>
    <row r="5206" spans="1:3" ht="12.75">
      <c r="A5206">
        <v>2050</v>
      </c>
      <c r="B5206" s="1">
        <f t="shared" si="405"/>
        <v>2095.039988125661</v>
      </c>
      <c r="C5206" s="1">
        <f t="shared" si="404"/>
        <v>2063.601736263605</v>
      </c>
    </row>
    <row r="5207" spans="1:3" ht="12.75">
      <c r="A5207">
        <v>2047</v>
      </c>
      <c r="B5207" s="1">
        <f t="shared" si="405"/>
        <v>2091.2429852380037</v>
      </c>
      <c r="C5207" s="1">
        <f t="shared" si="404"/>
        <v>2060.6892243719217</v>
      </c>
    </row>
    <row r="5208" spans="1:3" ht="12.75">
      <c r="A5208">
        <v>2045</v>
      </c>
      <c r="B5208" s="1">
        <f t="shared" si="405"/>
        <v>2088.797988974456</v>
      </c>
      <c r="C5208" s="1">
        <f t="shared" si="404"/>
        <v>2058.863072764525</v>
      </c>
    </row>
    <row r="5209" spans="1:3" ht="12.75">
      <c r="A5209">
        <v>2042</v>
      </c>
      <c r="B5209" s="1">
        <f t="shared" si="405"/>
        <v>2085.6660737551238</v>
      </c>
      <c r="C5209" s="1">
        <f aca="true" t="shared" si="406" ref="C5209:C5224">IF(ISBLANK(B5211),B5209,cona0*B5209+cona1*B5210+cona2*B5211+conb1*C5210+conb2*C5211)</f>
        <v>2056.090714600063</v>
      </c>
    </row>
    <row r="5210" spans="1:3" ht="12.75">
      <c r="A5210">
        <v>2046</v>
      </c>
      <c r="B5210" s="1">
        <f t="shared" si="405"/>
        <v>2089.4999058801814</v>
      </c>
      <c r="C5210" s="1">
        <f t="shared" si="406"/>
        <v>2060.3743700496316</v>
      </c>
    </row>
    <row r="5211" spans="1:3" ht="12.75">
      <c r="A5211">
        <v>2041</v>
      </c>
      <c r="B5211" s="1">
        <f t="shared" si="405"/>
        <v>2084.398332417353</v>
      </c>
      <c r="C5211" s="1">
        <f t="shared" si="406"/>
        <v>2055.6935745699084</v>
      </c>
    </row>
    <row r="5212" spans="1:3" ht="12.75">
      <c r="A5212">
        <v>2036</v>
      </c>
      <c r="B5212" s="1">
        <f t="shared" si="405"/>
        <v>2079.8403337799905</v>
      </c>
      <c r="C5212" s="1">
        <f t="shared" si="406"/>
        <v>2051.030979007998</v>
      </c>
    </row>
    <row r="5213" spans="1:3" ht="12.75">
      <c r="A5213">
        <v>2038</v>
      </c>
      <c r="B5213" s="1">
        <f t="shared" si="405"/>
        <v>2082.400032282647</v>
      </c>
      <c r="C5213" s="1">
        <f t="shared" si="406"/>
        <v>2053.3601033990203</v>
      </c>
    </row>
    <row r="5214" spans="1:3" ht="12.75">
      <c r="A5214">
        <v>2038</v>
      </c>
      <c r="B5214" s="1">
        <f t="shared" si="405"/>
        <v>2082.7921251213365</v>
      </c>
      <c r="C5214" s="1">
        <f t="shared" si="406"/>
        <v>2053.668414396825</v>
      </c>
    </row>
    <row r="5215" spans="1:3" ht="12.75">
      <c r="A5215">
        <v>2042</v>
      </c>
      <c r="B5215" s="1">
        <f t="shared" si="405"/>
        <v>2086.932177697475</v>
      </c>
      <c r="C5215" s="1">
        <f t="shared" si="406"/>
        <v>2057.987915915667</v>
      </c>
    </row>
    <row r="5216" spans="1:3" ht="12.75">
      <c r="A5216">
        <v>2041</v>
      </c>
      <c r="B5216" s="1">
        <f t="shared" si="405"/>
        <v>2085.893934162652</v>
      </c>
      <c r="C5216" s="1">
        <f t="shared" si="406"/>
        <v>2057.331366174576</v>
      </c>
    </row>
    <row r="5217" spans="1:3" ht="12.75">
      <c r="A5217">
        <v>2042</v>
      </c>
      <c r="B5217" s="1">
        <f t="shared" si="405"/>
        <v>2086.8611846169133</v>
      </c>
      <c r="C5217" s="1">
        <f t="shared" si="406"/>
        <v>2058.723189716952</v>
      </c>
    </row>
    <row r="5218" spans="1:3" ht="12.75">
      <c r="A5218">
        <v>2043</v>
      </c>
      <c r="B5218" s="1">
        <f t="shared" si="405"/>
        <v>2087.7253741232753</v>
      </c>
      <c r="C5218" s="1">
        <f t="shared" si="406"/>
        <v>2060.1717102578655</v>
      </c>
    </row>
    <row r="5219" spans="1:3" ht="12.75">
      <c r="A5219">
        <v>2041</v>
      </c>
      <c r="B5219" s="1">
        <f t="shared" si="405"/>
        <v>2085.6551808223185</v>
      </c>
      <c r="C5219" s="1">
        <f t="shared" si="406"/>
        <v>2058.68129091822</v>
      </c>
    </row>
    <row r="5220" spans="1:3" ht="12.75">
      <c r="A5220">
        <v>2040</v>
      </c>
      <c r="B5220" s="1">
        <f t="shared" si="405"/>
        <v>2084.7530018484777</v>
      </c>
      <c r="C5220" s="1">
        <f t="shared" si="406"/>
        <v>2058.2517172108337</v>
      </c>
    </row>
    <row r="5221" spans="1:3" ht="12.75">
      <c r="A5221">
        <v>2032</v>
      </c>
      <c r="B5221" s="1">
        <f t="shared" si="405"/>
        <v>2077.3149099848415</v>
      </c>
      <c r="C5221" s="1">
        <f t="shared" si="406"/>
        <v>2050.8400822688586</v>
      </c>
    </row>
    <row r="5222" spans="1:3" ht="12.75">
      <c r="A5222">
        <v>2028</v>
      </c>
      <c r="B5222" s="1">
        <f t="shared" si="405"/>
        <v>2074.4590873739353</v>
      </c>
      <c r="C5222" s="1">
        <f t="shared" si="406"/>
        <v>2047.4036984546474</v>
      </c>
    </row>
    <row r="5223" spans="1:3" ht="12.75">
      <c r="A5223">
        <v>2019</v>
      </c>
      <c r="B5223" s="1">
        <f t="shared" si="405"/>
        <v>2067.1703821331234</v>
      </c>
      <c r="C5223" s="1">
        <f t="shared" si="406"/>
        <v>2038.8567705640205</v>
      </c>
    </row>
    <row r="5224" spans="1:3" ht="12.75">
      <c r="A5224">
        <v>2013</v>
      </c>
      <c r="B5224" s="1">
        <f t="shared" si="405"/>
        <v>2063.5005945876437</v>
      </c>
      <c r="C5224" s="1">
        <f t="shared" si="406"/>
        <v>2033.1281417660146</v>
      </c>
    </row>
    <row r="5225" spans="1:3" ht="12.75">
      <c r="A5225">
        <v>2014</v>
      </c>
      <c r="B5225" s="1">
        <f t="shared" si="405"/>
        <v>2066.853864912011</v>
      </c>
      <c r="C5225" s="1">
        <f aca="true" t="shared" si="407" ref="C5225:C5240">IF(ISBLANK(B5227),B5225,cona0*B5225+cona1*B5226+cona2*B5227+conb1*C5226+conb2*C5227)</f>
        <v>2034.1637429801342</v>
      </c>
    </row>
    <row r="5226" spans="1:3" ht="12.75">
      <c r="A5226">
        <v>2011</v>
      </c>
      <c r="B5226" s="1">
        <f t="shared" si="405"/>
        <v>2066.0601054585773</v>
      </c>
      <c r="C5226" s="1">
        <f t="shared" si="407"/>
        <v>2030.9252420863359</v>
      </c>
    </row>
    <row r="5227" spans="1:3" ht="12.75">
      <c r="A5227">
        <v>2014</v>
      </c>
      <c r="B5227" s="1">
        <f t="shared" si="405"/>
        <v>2071.0355275076404</v>
      </c>
      <c r="C5227" s="1">
        <f t="shared" si="407"/>
        <v>2033.4182980937262</v>
      </c>
    </row>
    <row r="5228" spans="1:3" ht="12.75">
      <c r="A5228">
        <v>2019</v>
      </c>
      <c r="B5228" s="1">
        <f t="shared" si="405"/>
        <v>2077.375684916318</v>
      </c>
      <c r="C5228" s="1">
        <f t="shared" si="407"/>
        <v>2037.655865914544</v>
      </c>
    </row>
    <row r="5229" spans="1:3" ht="12.75">
      <c r="A5229">
        <v>2030</v>
      </c>
      <c r="B5229" s="1">
        <f t="shared" si="405"/>
        <v>2088.72490194716</v>
      </c>
      <c r="C5229" s="1">
        <f t="shared" si="407"/>
        <v>2047.7105161426798</v>
      </c>
    </row>
    <row r="5230" spans="1:3" ht="12.75">
      <c r="A5230">
        <v>2033</v>
      </c>
      <c r="B5230" s="1">
        <f t="shared" si="405"/>
        <v>2091.2853802763498</v>
      </c>
      <c r="C5230" s="1">
        <f t="shared" si="407"/>
        <v>2049.644477887201</v>
      </c>
    </row>
    <row r="5231" spans="1:3" ht="12.75">
      <c r="A5231">
        <v>2039</v>
      </c>
      <c r="B5231" s="1">
        <f t="shared" si="405"/>
        <v>2096.4153415962523</v>
      </c>
      <c r="C5231" s="1">
        <f t="shared" si="407"/>
        <v>2054.5338172704537</v>
      </c>
    </row>
    <row r="5232" spans="1:3" ht="12.75">
      <c r="A5232">
        <v>2044</v>
      </c>
      <c r="B5232" s="1">
        <f t="shared" si="405"/>
        <v>2100.0512690033192</v>
      </c>
      <c r="C5232" s="1">
        <f t="shared" si="407"/>
        <v>2058.4219385885344</v>
      </c>
    </row>
    <row r="5233" spans="1:3" ht="12.75">
      <c r="A5233">
        <v>2049</v>
      </c>
      <c r="B5233" s="1">
        <f t="shared" si="405"/>
        <v>2103.299786796449</v>
      </c>
      <c r="C5233" s="1">
        <f t="shared" si="407"/>
        <v>2062.3629289308233</v>
      </c>
    </row>
    <row r="5234" spans="1:3" ht="12.75">
      <c r="A5234">
        <v>2049</v>
      </c>
      <c r="B5234" s="1">
        <f t="shared" si="405"/>
        <v>2101.4650018894945</v>
      </c>
      <c r="C5234" s="1">
        <f t="shared" si="407"/>
        <v>2061.3834609584974</v>
      </c>
    </row>
    <row r="5235" spans="1:3" ht="12.75">
      <c r="A5235">
        <v>2046</v>
      </c>
      <c r="B5235" s="1">
        <f t="shared" si="405"/>
        <v>2096.9834110485813</v>
      </c>
      <c r="C5235" s="1">
        <f t="shared" si="407"/>
        <v>2057.480450726193</v>
      </c>
    </row>
    <row r="5236" spans="1:3" ht="12.75">
      <c r="A5236">
        <v>2055</v>
      </c>
      <c r="B5236" s="1">
        <f t="shared" si="405"/>
        <v>2104.3485478099574</v>
      </c>
      <c r="C5236" s="1">
        <f t="shared" si="407"/>
        <v>2065.6745185675327</v>
      </c>
    </row>
    <row r="5237" spans="1:3" ht="12.75">
      <c r="A5237">
        <v>2057</v>
      </c>
      <c r="B5237" s="1">
        <f t="shared" si="405"/>
        <v>2104.2968856685084</v>
      </c>
      <c r="C5237" s="1">
        <f t="shared" si="407"/>
        <v>2066.9808461256744</v>
      </c>
    </row>
    <row r="5238" spans="1:3" ht="12.75">
      <c r="A5238">
        <v>2051</v>
      </c>
      <c r="B5238" s="1">
        <f t="shared" si="405"/>
        <v>2096.671253357391</v>
      </c>
      <c r="C5238" s="1">
        <f t="shared" si="407"/>
        <v>2060.4113517634123</v>
      </c>
    </row>
    <row r="5239" spans="1:3" ht="12.75">
      <c r="A5239">
        <v>2040</v>
      </c>
      <c r="B5239" s="1">
        <f t="shared" si="405"/>
        <v>2085.1209636716144</v>
      </c>
      <c r="C5239" s="1">
        <f t="shared" si="407"/>
        <v>2048.8966005493944</v>
      </c>
    </row>
    <row r="5240" spans="1:3" ht="12.75">
      <c r="A5240">
        <v>2038</v>
      </c>
      <c r="B5240" s="1">
        <f t="shared" si="405"/>
        <v>2083.3282714136244</v>
      </c>
      <c r="C5240" s="1">
        <f t="shared" si="407"/>
        <v>2046.3558099864842</v>
      </c>
    </row>
    <row r="5241" spans="1:3" ht="12.75">
      <c r="A5241">
        <v>2039</v>
      </c>
      <c r="B5241" s="1">
        <f t="shared" si="405"/>
        <v>2084.568894326633</v>
      </c>
      <c r="C5241" s="1">
        <f aca="true" t="shared" si="408" ref="C5241:C5256">IF(ISBLANK(B5243),B5241,cona0*B5241+cona1*B5242+cona2*B5243+conb1*C5242+conb2*C5243)</f>
        <v>2046.7286082186738</v>
      </c>
    </row>
    <row r="5242" spans="1:3" ht="12.75">
      <c r="A5242">
        <v>2046</v>
      </c>
      <c r="B5242" s="1">
        <f t="shared" si="405"/>
        <v>2091.3619344344543</v>
      </c>
      <c r="C5242" s="1">
        <f t="shared" si="408"/>
        <v>2053.033775479057</v>
      </c>
    </row>
    <row r="5243" spans="1:3" ht="12.75">
      <c r="A5243">
        <v>2047</v>
      </c>
      <c r="B5243" s="1">
        <f t="shared" si="405"/>
        <v>2091.7465671306754</v>
      </c>
      <c r="C5243" s="1">
        <f t="shared" si="408"/>
        <v>2053.2952585692683</v>
      </c>
    </row>
    <row r="5244" spans="1:3" ht="12.75">
      <c r="A5244">
        <v>2059</v>
      </c>
      <c r="B5244" s="1">
        <f t="shared" si="405"/>
        <v>2102.511994889442</v>
      </c>
      <c r="C5244" s="1">
        <f t="shared" si="408"/>
        <v>2064.595957788024</v>
      </c>
    </row>
    <row r="5245" spans="1:3" ht="12.75">
      <c r="A5245">
        <v>2069</v>
      </c>
      <c r="B5245" s="1">
        <f t="shared" si="405"/>
        <v>2110.2354930367937</v>
      </c>
      <c r="C5245" s="1">
        <f t="shared" si="408"/>
        <v>2074.0186167290926</v>
      </c>
    </row>
    <row r="5246" spans="1:3" ht="12.75">
      <c r="A5246">
        <v>2060</v>
      </c>
      <c r="B5246" s="1">
        <f t="shared" si="405"/>
        <v>2099.134796533734</v>
      </c>
      <c r="C5246" s="1">
        <f t="shared" si="408"/>
        <v>2064.603390722743</v>
      </c>
    </row>
    <row r="5247" spans="1:3" ht="12.75">
      <c r="A5247">
        <v>2056</v>
      </c>
      <c r="B5247" s="1">
        <f t="shared" si="405"/>
        <v>2093.9540557169175</v>
      </c>
      <c r="C5247" s="1">
        <f t="shared" si="408"/>
        <v>2060.342986157598</v>
      </c>
    </row>
    <row r="5248" spans="1:3" ht="12.75">
      <c r="A5248">
        <v>2056</v>
      </c>
      <c r="B5248" s="1">
        <f t="shared" si="405"/>
        <v>2093.115062437279</v>
      </c>
      <c r="C5248" s="1">
        <f t="shared" si="408"/>
        <v>2060.1785853704196</v>
      </c>
    </row>
    <row r="5249" spans="1:3" ht="12.75">
      <c r="A5249">
        <v>2057</v>
      </c>
      <c r="B5249" s="1">
        <f t="shared" si="405"/>
        <v>2093.312898598059</v>
      </c>
      <c r="C5249" s="1">
        <f t="shared" si="408"/>
        <v>2061.0940562180112</v>
      </c>
    </row>
    <row r="5250" spans="1:3" ht="12.75">
      <c r="A5250">
        <v>2060</v>
      </c>
      <c r="B5250" s="1">
        <f t="shared" si="405"/>
        <v>2095.3845239298507</v>
      </c>
      <c r="C5250" s="1">
        <f t="shared" si="408"/>
        <v>2064.1057125546813</v>
      </c>
    </row>
    <row r="5251" spans="1:3" ht="12.75">
      <c r="A5251">
        <v>2058</v>
      </c>
      <c r="B5251" s="1">
        <f t="shared" si="405"/>
        <v>2092.4982449546087</v>
      </c>
      <c r="C5251" s="1">
        <f t="shared" si="408"/>
        <v>2062.2190559907895</v>
      </c>
    </row>
    <row r="5252" spans="1:3" ht="12.75">
      <c r="A5252">
        <v>2057</v>
      </c>
      <c r="B5252" s="1">
        <f t="shared" si="405"/>
        <v>2090.8669345826875</v>
      </c>
      <c r="C5252" s="1">
        <f t="shared" si="408"/>
        <v>2061.438199160905</v>
      </c>
    </row>
    <row r="5253" spans="1:3" ht="12.75">
      <c r="A5253">
        <v>2063</v>
      </c>
      <c r="B5253" s="1">
        <f t="shared" si="405"/>
        <v>2096.041481469486</v>
      </c>
      <c r="C5253" s="1">
        <f t="shared" si="408"/>
        <v>2067.7813060095996</v>
      </c>
    </row>
    <row r="5254" spans="1:3" ht="12.75">
      <c r="A5254">
        <v>2060</v>
      </c>
      <c r="B5254" s="1">
        <f t="shared" si="405"/>
        <v>2092.13776903946</v>
      </c>
      <c r="C5254" s="1">
        <f t="shared" si="408"/>
        <v>2065.254081280048</v>
      </c>
    </row>
    <row r="5255" spans="1:3" ht="12.75">
      <c r="A5255">
        <v>2043</v>
      </c>
      <c r="B5255" s="1">
        <f t="shared" si="405"/>
        <v>2075.3859179441524</v>
      </c>
      <c r="C5255" s="1">
        <f t="shared" si="408"/>
        <v>2048.80100653467</v>
      </c>
    </row>
    <row r="5256" spans="1:3" ht="12.75">
      <c r="A5256">
        <v>2028</v>
      </c>
      <c r="B5256" s="1">
        <f t="shared" si="405"/>
        <v>2062.3138524166707</v>
      </c>
      <c r="C5256" s="1">
        <f t="shared" si="408"/>
        <v>2034.2879104656179</v>
      </c>
    </row>
    <row r="5257" spans="1:3" ht="12.75">
      <c r="A5257">
        <v>2041</v>
      </c>
      <c r="B5257" s="1">
        <f t="shared" si="405"/>
        <v>2077.1627828141127</v>
      </c>
      <c r="C5257" s="1">
        <f aca="true" t="shared" si="409" ref="C5257:C5272">IF(ISBLANK(B5259),B5257,cona0*B5257+cona1*B5258+cona2*B5259+conb1*C5258+conb2*C5259)</f>
        <v>2047.6520833056145</v>
      </c>
    </row>
    <row r="5258" spans="1:3" ht="12.75">
      <c r="A5258">
        <v>2035</v>
      </c>
      <c r="B5258" s="1">
        <f aca="true" t="shared" si="410" ref="B5258:B5321">IF(ISBLANK(B5255),A5258,cona0*A5258+cona1*A5257+cona2*A5256+conb1*B5257+conb2*B5256)</f>
        <v>2072.428300719836</v>
      </c>
      <c r="C5258" s="1">
        <f t="shared" si="409"/>
        <v>2041.8433337375536</v>
      </c>
    </row>
    <row r="5259" spans="1:3" ht="12.75">
      <c r="A5259">
        <v>2035</v>
      </c>
      <c r="B5259" s="1">
        <f t="shared" si="410"/>
        <v>2073.882885803979</v>
      </c>
      <c r="C5259" s="1">
        <f t="shared" si="409"/>
        <v>2041.904876400165</v>
      </c>
    </row>
    <row r="5260" spans="1:3" ht="12.75">
      <c r="A5260">
        <v>2056</v>
      </c>
      <c r="B5260" s="1">
        <f t="shared" si="410"/>
        <v>2095.0786055590474</v>
      </c>
      <c r="C5260" s="1">
        <f t="shared" si="409"/>
        <v>2062.907708888015</v>
      </c>
    </row>
    <row r="5261" spans="1:3" ht="12.75">
      <c r="A5261">
        <v>2068</v>
      </c>
      <c r="B5261" s="1">
        <f t="shared" si="410"/>
        <v>2105.4890032039984</v>
      </c>
      <c r="C5261" s="1">
        <f t="shared" si="409"/>
        <v>2074.9782813833835</v>
      </c>
    </row>
    <row r="5262" spans="1:3" ht="12.75">
      <c r="A5262">
        <v>2062</v>
      </c>
      <c r="B5262" s="1">
        <f t="shared" si="410"/>
        <v>2097.7363502616963</v>
      </c>
      <c r="C5262" s="1">
        <f t="shared" si="409"/>
        <v>2069.2278443528594</v>
      </c>
    </row>
    <row r="5263" spans="1:3" ht="12.75">
      <c r="A5263">
        <v>2050</v>
      </c>
      <c r="B5263" s="1">
        <f t="shared" si="410"/>
        <v>2085.1251396979865</v>
      </c>
      <c r="C5263" s="1">
        <f t="shared" si="409"/>
        <v>2057.6394999080876</v>
      </c>
    </row>
    <row r="5264" spans="1:3" ht="12.75">
      <c r="A5264">
        <v>2042</v>
      </c>
      <c r="B5264" s="1">
        <f t="shared" si="410"/>
        <v>2077.647396387976</v>
      </c>
      <c r="C5264" s="1">
        <f t="shared" si="409"/>
        <v>2050.1128062547386</v>
      </c>
    </row>
    <row r="5265" spans="1:3" ht="12.75">
      <c r="A5265">
        <v>2037</v>
      </c>
      <c r="B5265" s="1">
        <f t="shared" si="410"/>
        <v>2073.8087128600905</v>
      </c>
      <c r="C5265" s="1">
        <f t="shared" si="409"/>
        <v>2045.5474412517492</v>
      </c>
    </row>
    <row r="5266" spans="1:3" ht="12.75">
      <c r="A5266">
        <v>2037</v>
      </c>
      <c r="B5266" s="1">
        <f t="shared" si="410"/>
        <v>2075.1162144427067</v>
      </c>
      <c r="C5266" s="1">
        <f t="shared" si="409"/>
        <v>2045.8947552430116</v>
      </c>
    </row>
    <row r="5267" spans="1:3" ht="12.75">
      <c r="A5267">
        <v>2044</v>
      </c>
      <c r="B5267" s="1">
        <f t="shared" si="410"/>
        <v>2082.9164416185076</v>
      </c>
      <c r="C5267" s="1">
        <f t="shared" si="409"/>
        <v>2053.168523596927</v>
      </c>
    </row>
    <row r="5268" spans="1:3" ht="12.75">
      <c r="A5268">
        <v>2038</v>
      </c>
      <c r="B5268" s="1">
        <f t="shared" si="410"/>
        <v>2077.5689047278674</v>
      </c>
      <c r="C5268" s="1">
        <f t="shared" si="409"/>
        <v>2047.3675527451999</v>
      </c>
    </row>
    <row r="5269" spans="1:3" ht="12.75">
      <c r="A5269">
        <v>2032</v>
      </c>
      <c r="B5269" s="1">
        <f t="shared" si="410"/>
        <v>2072.7911501706944</v>
      </c>
      <c r="C5269" s="1">
        <f t="shared" si="409"/>
        <v>2041.4789837086469</v>
      </c>
    </row>
    <row r="5270" spans="1:3" ht="12.75">
      <c r="A5270">
        <v>2029</v>
      </c>
      <c r="B5270" s="1">
        <f t="shared" si="410"/>
        <v>2071.3647704439777</v>
      </c>
      <c r="C5270" s="1">
        <f t="shared" si="409"/>
        <v>2038.4420340203244</v>
      </c>
    </row>
    <row r="5271" spans="1:3" ht="12.75">
      <c r="A5271">
        <v>2041</v>
      </c>
      <c r="B5271" s="1">
        <f t="shared" si="410"/>
        <v>2084.3018873212895</v>
      </c>
      <c r="C5271" s="1">
        <f t="shared" si="409"/>
        <v>2050.2742858615175</v>
      </c>
    </row>
    <row r="5272" spans="1:3" ht="12.75">
      <c r="A5272">
        <v>2039</v>
      </c>
      <c r="B5272" s="1">
        <f t="shared" si="410"/>
        <v>2082.596467997313</v>
      </c>
      <c r="C5272" s="1">
        <f t="shared" si="409"/>
        <v>2047.9903406079832</v>
      </c>
    </row>
    <row r="5273" spans="1:3" ht="12.75">
      <c r="A5273">
        <v>2035</v>
      </c>
      <c r="B5273" s="1">
        <f t="shared" si="410"/>
        <v>2079.1778931305143</v>
      </c>
      <c r="C5273" s="1">
        <f aca="true" t="shared" si="411" ref="C5273:C5288">IF(ISBLANK(B5275),B5273,cona0*B5273+cona1*B5274+cona2*B5275+conb1*C5274+conb2*C5275)</f>
        <v>2043.6173488089685</v>
      </c>
    </row>
    <row r="5274" spans="1:3" ht="12.75">
      <c r="A5274">
        <v>2044</v>
      </c>
      <c r="B5274" s="1">
        <f t="shared" si="410"/>
        <v>2088.4402154102795</v>
      </c>
      <c r="C5274" s="1">
        <f t="shared" si="411"/>
        <v>2052.169958779395</v>
      </c>
    </row>
    <row r="5275" spans="1:3" ht="12.75">
      <c r="A5275">
        <v>2051</v>
      </c>
      <c r="B5275" s="1">
        <f t="shared" si="410"/>
        <v>2094.8207646076617</v>
      </c>
      <c r="C5275" s="1">
        <f t="shared" si="411"/>
        <v>2058.686632282792</v>
      </c>
    </row>
    <row r="5276" spans="1:3" ht="12.75">
      <c r="A5276">
        <v>2035</v>
      </c>
      <c r="B5276" s="1">
        <f t="shared" si="410"/>
        <v>2078.7304735408543</v>
      </c>
      <c r="C5276" s="1">
        <f t="shared" si="411"/>
        <v>2042.1518743678546</v>
      </c>
    </row>
    <row r="5277" spans="1:3" ht="12.75">
      <c r="A5277">
        <v>2043</v>
      </c>
      <c r="B5277" s="1">
        <f t="shared" si="410"/>
        <v>2087.0930342193687</v>
      </c>
      <c r="C5277" s="1">
        <f t="shared" si="411"/>
        <v>2049.5755879772114</v>
      </c>
    </row>
    <row r="5278" spans="1:3" ht="12.75">
      <c r="A5278">
        <v>2040</v>
      </c>
      <c r="B5278" s="1">
        <f t="shared" si="410"/>
        <v>2084.142782655414</v>
      </c>
      <c r="C5278" s="1">
        <f t="shared" si="411"/>
        <v>2045.8882693082937</v>
      </c>
    </row>
    <row r="5279" spans="1:3" ht="12.75">
      <c r="A5279">
        <v>2046</v>
      </c>
      <c r="B5279" s="1">
        <f t="shared" si="410"/>
        <v>2090.033790794201</v>
      </c>
      <c r="C5279" s="1">
        <f t="shared" si="411"/>
        <v>2051.1366846626756</v>
      </c>
    </row>
    <row r="5280" spans="1:3" ht="12.75">
      <c r="A5280">
        <v>2051</v>
      </c>
      <c r="B5280" s="1">
        <f t="shared" si="410"/>
        <v>2094.349675157435</v>
      </c>
      <c r="C5280" s="1">
        <f t="shared" si="411"/>
        <v>2055.3407148557762</v>
      </c>
    </row>
    <row r="5281" spans="1:3" ht="12.75">
      <c r="A5281">
        <v>2071</v>
      </c>
      <c r="B5281" s="1">
        <f t="shared" si="410"/>
        <v>2112.4172154400094</v>
      </c>
      <c r="C5281" s="1">
        <f t="shared" si="411"/>
        <v>2074.6286767829406</v>
      </c>
    </row>
    <row r="5282" spans="1:3" ht="12.75">
      <c r="A5282">
        <v>2065</v>
      </c>
      <c r="B5282" s="1">
        <f t="shared" si="410"/>
        <v>2103.9263585329063</v>
      </c>
      <c r="C5282" s="1">
        <f t="shared" si="411"/>
        <v>2068.0537384784984</v>
      </c>
    </row>
    <row r="5283" spans="1:3" ht="12.75">
      <c r="A5283">
        <v>2060</v>
      </c>
      <c r="B5283" s="1">
        <f t="shared" si="410"/>
        <v>2097.2876403950195</v>
      </c>
      <c r="C5283" s="1">
        <f t="shared" si="411"/>
        <v>2062.6587407582424</v>
      </c>
    </row>
    <row r="5284" spans="1:3" ht="12.75">
      <c r="A5284">
        <v>2044</v>
      </c>
      <c r="B5284" s="1">
        <f t="shared" si="410"/>
        <v>2080.934502662308</v>
      </c>
      <c r="C5284" s="1">
        <f t="shared" si="411"/>
        <v>2046.3189573502088</v>
      </c>
    </row>
    <row r="5285" spans="1:3" ht="12.75">
      <c r="A5285">
        <v>2033</v>
      </c>
      <c r="B5285" s="1">
        <f t="shared" si="410"/>
        <v>2071.060970466124</v>
      </c>
      <c r="C5285" s="1">
        <f t="shared" si="411"/>
        <v>2034.9016565306397</v>
      </c>
    </row>
    <row r="5286" spans="1:3" ht="12.75">
      <c r="A5286">
        <v>2031</v>
      </c>
      <c r="B5286" s="1">
        <f t="shared" si="410"/>
        <v>2070.7663764730005</v>
      </c>
      <c r="C5286" s="1">
        <f t="shared" si="411"/>
        <v>2032.2804837123374</v>
      </c>
    </row>
    <row r="5287" spans="1:3" ht="12.75">
      <c r="A5287">
        <v>2046</v>
      </c>
      <c r="B5287" s="1">
        <f t="shared" si="410"/>
        <v>2086.6095555301204</v>
      </c>
      <c r="C5287" s="1">
        <f t="shared" si="411"/>
        <v>2046.4595801666662</v>
      </c>
    </row>
    <row r="5288" spans="1:3" ht="12.75">
      <c r="A5288">
        <v>2057</v>
      </c>
      <c r="B5288" s="1">
        <f t="shared" si="410"/>
        <v>2096.9748997139186</v>
      </c>
      <c r="C5288" s="1">
        <f t="shared" si="411"/>
        <v>2056.5208167464125</v>
      </c>
    </row>
    <row r="5289" spans="1:3" ht="12.75">
      <c r="A5289">
        <v>2039</v>
      </c>
      <c r="B5289" s="1">
        <f t="shared" si="410"/>
        <v>2078.7602159357784</v>
      </c>
      <c r="C5289" s="1">
        <f aca="true" t="shared" si="412" ref="C5289:C5304">IF(ISBLANK(B5291),B5289,cona0*B5289+cona1*B5290+cona2*B5291+conb1*C5290+conb2*C5291)</f>
        <v>2037.4750148299042</v>
      </c>
    </row>
    <row r="5290" spans="1:3" ht="12.75">
      <c r="A5290">
        <v>2036</v>
      </c>
      <c r="B5290" s="1">
        <f t="shared" si="410"/>
        <v>2076.697829709282</v>
      </c>
      <c r="C5290" s="1">
        <f t="shared" si="412"/>
        <v>2033.2861266063285</v>
      </c>
    </row>
    <row r="5291" spans="1:3" ht="12.75">
      <c r="A5291">
        <v>2044</v>
      </c>
      <c r="B5291" s="1">
        <f t="shared" si="410"/>
        <v>2085.276969453849</v>
      </c>
      <c r="C5291" s="1">
        <f t="shared" si="412"/>
        <v>2039.882200049599</v>
      </c>
    </row>
    <row r="5292" spans="1:3" ht="12.75">
      <c r="A5292">
        <v>2078</v>
      </c>
      <c r="B5292" s="1">
        <f t="shared" si="410"/>
        <v>2117.575291281114</v>
      </c>
      <c r="C5292" s="1">
        <f t="shared" si="412"/>
        <v>2072.4172665215224</v>
      </c>
    </row>
    <row r="5293" spans="1:3" ht="12.75">
      <c r="A5293">
        <v>2087</v>
      </c>
      <c r="B5293" s="1">
        <f t="shared" si="410"/>
        <v>2122.746354432654</v>
      </c>
      <c r="C5293" s="1">
        <f t="shared" si="412"/>
        <v>2080.066013584518</v>
      </c>
    </row>
    <row r="5294" spans="1:3" ht="12.75">
      <c r="A5294">
        <v>2076</v>
      </c>
      <c r="B5294" s="1">
        <f t="shared" si="410"/>
        <v>2108.4177516206837</v>
      </c>
      <c r="C5294" s="1">
        <f t="shared" si="412"/>
        <v>2067.9490384565142</v>
      </c>
    </row>
    <row r="5295" spans="1:3" ht="12.75">
      <c r="A5295">
        <v>2074</v>
      </c>
      <c r="B5295" s="1">
        <f t="shared" si="410"/>
        <v>2104.1427766835122</v>
      </c>
      <c r="C5295" s="1">
        <f t="shared" si="412"/>
        <v>2065.0481218054065</v>
      </c>
    </row>
    <row r="5296" spans="1:3" ht="12.75">
      <c r="A5296">
        <v>2067</v>
      </c>
      <c r="B5296" s="1">
        <f t="shared" si="410"/>
        <v>2095.5861304012833</v>
      </c>
      <c r="C5296" s="1">
        <f t="shared" si="412"/>
        <v>2057.260867373756</v>
      </c>
    </row>
    <row r="5297" spans="1:3" ht="12.75">
      <c r="A5297">
        <v>2077</v>
      </c>
      <c r="B5297" s="1">
        <f t="shared" si="410"/>
        <v>2104.0475823599036</v>
      </c>
      <c r="C5297" s="1">
        <f t="shared" si="412"/>
        <v>2066.591305979677</v>
      </c>
    </row>
    <row r="5298" spans="1:3" ht="12.75">
      <c r="A5298">
        <v>2085</v>
      </c>
      <c r="B5298" s="1">
        <f t="shared" si="410"/>
        <v>2109.712594309987</v>
      </c>
      <c r="C5298" s="1">
        <f t="shared" si="412"/>
        <v>2074.0690590400054</v>
      </c>
    </row>
    <row r="5299" spans="1:3" ht="12.75">
      <c r="A5299">
        <v>2098</v>
      </c>
      <c r="B5299" s="1">
        <f t="shared" si="410"/>
        <v>2119.511168569319</v>
      </c>
      <c r="C5299" s="1">
        <f t="shared" si="412"/>
        <v>2086.8219130422735</v>
      </c>
    </row>
    <row r="5300" spans="1:3" ht="12.75">
      <c r="A5300">
        <v>2102</v>
      </c>
      <c r="B5300" s="1">
        <f t="shared" si="410"/>
        <v>2119.7387914256906</v>
      </c>
      <c r="C5300" s="1">
        <f t="shared" si="412"/>
        <v>2090.9463829580945</v>
      </c>
    </row>
    <row r="5301" spans="1:3" ht="12.75">
      <c r="A5301">
        <v>2103</v>
      </c>
      <c r="B5301" s="1">
        <f t="shared" si="410"/>
        <v>2117.099857922444</v>
      </c>
      <c r="C5301" s="1">
        <f t="shared" si="412"/>
        <v>2092.522964332108</v>
      </c>
    </row>
    <row r="5302" spans="1:3" ht="12.75">
      <c r="A5302">
        <v>2093</v>
      </c>
      <c r="B5302" s="1">
        <f t="shared" si="410"/>
        <v>2104.320326067854</v>
      </c>
      <c r="C5302" s="1">
        <f t="shared" si="412"/>
        <v>2083.534242351856</v>
      </c>
    </row>
    <row r="5303" spans="1:3" ht="12.75">
      <c r="A5303">
        <v>2067</v>
      </c>
      <c r="B5303" s="1">
        <f t="shared" si="410"/>
        <v>2077.7435091900907</v>
      </c>
      <c r="C5303" s="1">
        <f t="shared" si="412"/>
        <v>2058.842592843821</v>
      </c>
    </row>
    <row r="5304" spans="1:3" ht="12.75">
      <c r="A5304">
        <v>2043</v>
      </c>
      <c r="B5304" s="1">
        <f t="shared" si="410"/>
        <v>2055.893332169194</v>
      </c>
      <c r="C5304" s="1">
        <f t="shared" si="412"/>
        <v>2036.2185196573462</v>
      </c>
    </row>
    <row r="5305" spans="1:3" ht="12.75">
      <c r="A5305">
        <v>2020</v>
      </c>
      <c r="B5305" s="1">
        <f t="shared" si="410"/>
        <v>2037.3187351660083</v>
      </c>
      <c r="C5305" s="1">
        <f aca="true" t="shared" si="413" ref="C5305:C5320">IF(ISBLANK(B5307),B5305,cona0*B5305+cona1*B5306+cona2*B5307+conb1*C5306+conb2*C5307)</f>
        <v>2014.3698594403959</v>
      </c>
    </row>
    <row r="5306" spans="1:3" ht="12.75">
      <c r="A5306">
        <v>2019</v>
      </c>
      <c r="B5306" s="1">
        <f t="shared" si="410"/>
        <v>2041.5668250656388</v>
      </c>
      <c r="C5306" s="1">
        <f t="shared" si="413"/>
        <v>2014.1172847983637</v>
      </c>
    </row>
    <row r="5307" spans="1:3" ht="12.75">
      <c r="A5307">
        <v>2047</v>
      </c>
      <c r="B5307" s="1">
        <f t="shared" si="410"/>
        <v>2072.837875301062</v>
      </c>
      <c r="C5307" s="1">
        <f t="shared" si="413"/>
        <v>2042.4903535543704</v>
      </c>
    </row>
    <row r="5308" spans="1:3" ht="12.75">
      <c r="A5308">
        <v>2079</v>
      </c>
      <c r="B5308" s="1">
        <f t="shared" si="410"/>
        <v>2104.5667192104966</v>
      </c>
      <c r="C5308" s="1">
        <f t="shared" si="413"/>
        <v>2074.7325740939214</v>
      </c>
    </row>
    <row r="5309" spans="1:3" ht="12.75">
      <c r="A5309">
        <v>2089</v>
      </c>
      <c r="B5309" s="1">
        <f t="shared" si="410"/>
        <v>2112.0712856062355</v>
      </c>
      <c r="C5309" s="1">
        <f t="shared" si="413"/>
        <v>2085.1319387706167</v>
      </c>
    </row>
    <row r="5310" spans="1:3" ht="12.75">
      <c r="A5310">
        <v>2099</v>
      </c>
      <c r="B5310" s="1">
        <f t="shared" si="410"/>
        <v>2118.776237255957</v>
      </c>
      <c r="C5310" s="1">
        <f t="shared" si="413"/>
        <v>2095.9235743371705</v>
      </c>
    </row>
    <row r="5311" spans="1:3" ht="12.75">
      <c r="A5311">
        <v>2092</v>
      </c>
      <c r="B5311" s="1">
        <f t="shared" si="410"/>
        <v>2108.660389516648</v>
      </c>
      <c r="C5311" s="1">
        <f t="shared" si="413"/>
        <v>2090.1650316018586</v>
      </c>
    </row>
    <row r="5312" spans="1:3" ht="12.75">
      <c r="A5312">
        <v>2047</v>
      </c>
      <c r="B5312" s="1">
        <f t="shared" si="410"/>
        <v>2063.619884396771</v>
      </c>
      <c r="C5312" s="1">
        <f t="shared" si="413"/>
        <v>2046.6848354087997</v>
      </c>
    </row>
    <row r="5313" spans="1:3" ht="12.75">
      <c r="A5313">
        <v>2005</v>
      </c>
      <c r="B5313" s="1">
        <f t="shared" si="410"/>
        <v>2026.2207673296252</v>
      </c>
      <c r="C5313" s="1">
        <f t="shared" si="413"/>
        <v>2006.1224089109303</v>
      </c>
    </row>
    <row r="5314" spans="1:3" ht="12.75">
      <c r="A5314">
        <v>2020</v>
      </c>
      <c r="B5314" s="1">
        <f t="shared" si="410"/>
        <v>2046.8103000150636</v>
      </c>
      <c r="C5314" s="1">
        <f t="shared" si="413"/>
        <v>2022.215104630474</v>
      </c>
    </row>
    <row r="5315" spans="1:3" ht="12.75">
      <c r="A5315">
        <v>2059</v>
      </c>
      <c r="B5315" s="1">
        <f t="shared" si="410"/>
        <v>2087.944433601342</v>
      </c>
      <c r="C5315" s="1">
        <f t="shared" si="413"/>
        <v>2062.0129369137053</v>
      </c>
    </row>
    <row r="5316" spans="1:3" ht="12.75">
      <c r="A5316">
        <v>2049</v>
      </c>
      <c r="B5316" s="1">
        <f t="shared" si="410"/>
        <v>2078.271424626846</v>
      </c>
      <c r="C5316" s="1">
        <f t="shared" si="413"/>
        <v>2052.679897869399</v>
      </c>
    </row>
    <row r="5317" spans="1:3" ht="12.75">
      <c r="A5317">
        <v>2034</v>
      </c>
      <c r="B5317" s="1">
        <f t="shared" si="410"/>
        <v>2064.8919071332484</v>
      </c>
      <c r="C5317" s="1">
        <f t="shared" si="413"/>
        <v>2038.3033589984977</v>
      </c>
    </row>
    <row r="5318" spans="1:3" ht="12.75">
      <c r="A5318">
        <v>2048</v>
      </c>
      <c r="B5318" s="1">
        <f t="shared" si="410"/>
        <v>2080.4135790516284</v>
      </c>
      <c r="C5318" s="1">
        <f t="shared" si="413"/>
        <v>2052.8597940629006</v>
      </c>
    </row>
    <row r="5319" spans="1:3" ht="12.75">
      <c r="A5319">
        <v>2025</v>
      </c>
      <c r="B5319" s="1">
        <f t="shared" si="410"/>
        <v>2059.2263392987807</v>
      </c>
      <c r="C5319" s="1">
        <f t="shared" si="413"/>
        <v>2030.2252219969305</v>
      </c>
    </row>
    <row r="5320" spans="1:3" ht="12.75">
      <c r="A5320">
        <v>1985</v>
      </c>
      <c r="B5320" s="1">
        <f t="shared" si="410"/>
        <v>2024.190225031456</v>
      </c>
      <c r="C5320" s="1">
        <f t="shared" si="413"/>
        <v>1990.2056478476475</v>
      </c>
    </row>
    <row r="5321" spans="1:3" ht="12.75">
      <c r="A5321">
        <v>1987</v>
      </c>
      <c r="B5321" s="1">
        <f t="shared" si="410"/>
        <v>2032.679466325296</v>
      </c>
      <c r="C5321" s="1">
        <f aca="true" t="shared" si="414" ref="C5321:C5336">IF(ISBLANK(B5323),B5321,cona0*B5321+cona1*B5322+cona2*B5323+conb1*C5322+conb2*C5323)</f>
        <v>1991.5687273115223</v>
      </c>
    </row>
    <row r="5322" spans="1:3" ht="12.75">
      <c r="A5322">
        <v>2007</v>
      </c>
      <c r="B5322" s="1">
        <f aca="true" t="shared" si="415" ref="B5322:B5385">IF(ISBLANK(B5319),A5322,cona0*A5322+cona1*A5321+cona2*A5320+conb1*B5321+conb2*B5320)</f>
        <v>2057.3179936272068</v>
      </c>
      <c r="C5322" s="1">
        <f t="shared" si="414"/>
        <v>2010.2194360089022</v>
      </c>
    </row>
    <row r="5323" spans="1:3" ht="12.75">
      <c r="A5323">
        <v>2038</v>
      </c>
      <c r="B5323" s="1">
        <f t="shared" si="415"/>
        <v>2089.753053190541</v>
      </c>
      <c r="C5323" s="1">
        <f t="shared" si="414"/>
        <v>2039.3619997550156</v>
      </c>
    </row>
    <row r="5324" spans="1:3" ht="12.75">
      <c r="A5324">
        <v>2070</v>
      </c>
      <c r="B5324" s="1">
        <f t="shared" si="415"/>
        <v>2119.679577690874</v>
      </c>
      <c r="C5324" s="1">
        <f t="shared" si="414"/>
        <v>2069.3199204243238</v>
      </c>
    </row>
    <row r="5325" spans="1:3" ht="12.75">
      <c r="A5325">
        <v>2080</v>
      </c>
      <c r="B5325" s="1">
        <f t="shared" si="415"/>
        <v>2125.5738625782446</v>
      </c>
      <c r="C5325" s="1">
        <f t="shared" si="414"/>
        <v>2077.366207067502</v>
      </c>
    </row>
    <row r="5326" spans="1:3" ht="12.75">
      <c r="A5326">
        <v>2092</v>
      </c>
      <c r="B5326" s="1">
        <f t="shared" si="415"/>
        <v>2132.734977598421</v>
      </c>
      <c r="C5326" s="1">
        <f t="shared" si="414"/>
        <v>2087.7154481371917</v>
      </c>
    </row>
    <row r="5327" spans="1:3" ht="12.75">
      <c r="A5327">
        <v>2098</v>
      </c>
      <c r="B5327" s="1">
        <f t="shared" si="415"/>
        <v>2133.4484666683047</v>
      </c>
      <c r="C5327" s="1">
        <f t="shared" si="414"/>
        <v>2092.461702315772</v>
      </c>
    </row>
    <row r="5328" spans="1:3" ht="12.75">
      <c r="A5328">
        <v>2087</v>
      </c>
      <c r="B5328" s="1">
        <f t="shared" si="415"/>
        <v>2117.9795492390886</v>
      </c>
      <c r="C5328" s="1">
        <f t="shared" si="414"/>
        <v>2080.6137884577547</v>
      </c>
    </row>
    <row r="5329" spans="1:3" ht="12.75">
      <c r="A5329">
        <v>2082</v>
      </c>
      <c r="B5329" s="1">
        <f t="shared" si="415"/>
        <v>2109.843457645536</v>
      </c>
      <c r="C5329" s="1">
        <f t="shared" si="414"/>
        <v>2075.128819940647</v>
      </c>
    </row>
    <row r="5330" spans="1:3" ht="12.75">
      <c r="A5330">
        <v>2092</v>
      </c>
      <c r="B5330" s="1">
        <f t="shared" si="415"/>
        <v>2116.7857853134083</v>
      </c>
      <c r="C5330" s="1">
        <f t="shared" si="414"/>
        <v>2084.9792290481955</v>
      </c>
    </row>
    <row r="5331" spans="1:3" ht="12.75">
      <c r="A5331">
        <v>2102</v>
      </c>
      <c r="B5331" s="1">
        <f t="shared" si="415"/>
        <v>2122.9884050112014</v>
      </c>
      <c r="C5331" s="1">
        <f t="shared" si="414"/>
        <v>2095.219968575204</v>
      </c>
    </row>
    <row r="5332" spans="1:3" ht="12.75">
      <c r="A5332">
        <v>2085</v>
      </c>
      <c r="B5332" s="1">
        <f t="shared" si="415"/>
        <v>2102.949405512353</v>
      </c>
      <c r="C5332" s="1">
        <f t="shared" si="414"/>
        <v>2078.854778752886</v>
      </c>
    </row>
    <row r="5333" spans="1:3" ht="12.75">
      <c r="A5333">
        <v>2080</v>
      </c>
      <c r="B5333" s="1">
        <f t="shared" si="415"/>
        <v>2096.4147821349366</v>
      </c>
      <c r="C5333" s="1">
        <f t="shared" si="414"/>
        <v>2074.858268904617</v>
      </c>
    </row>
    <row r="5334" spans="1:3" ht="12.75">
      <c r="A5334">
        <v>2076</v>
      </c>
      <c r="B5334" s="1">
        <f t="shared" si="415"/>
        <v>2091.5238600108964</v>
      </c>
      <c r="C5334" s="1">
        <f t="shared" si="414"/>
        <v>2072.128164271976</v>
      </c>
    </row>
    <row r="5335" spans="1:3" ht="12.75">
      <c r="A5335">
        <v>2069</v>
      </c>
      <c r="B5335" s="1">
        <f t="shared" si="415"/>
        <v>2084.3117646751316</v>
      </c>
      <c r="C5335" s="1">
        <f t="shared" si="414"/>
        <v>2066.611049476906</v>
      </c>
    </row>
    <row r="5336" spans="1:3" ht="12.75">
      <c r="A5336">
        <v>2044</v>
      </c>
      <c r="B5336" s="1">
        <f t="shared" si="415"/>
        <v>2060.814302885466</v>
      </c>
      <c r="C5336" s="1">
        <f t="shared" si="414"/>
        <v>2043.1666034000457</v>
      </c>
    </row>
    <row r="5337" spans="1:3" ht="12.75">
      <c r="A5337">
        <v>2054</v>
      </c>
      <c r="B5337" s="1">
        <f t="shared" si="415"/>
        <v>2072.980707876871</v>
      </c>
      <c r="C5337" s="1">
        <f aca="true" t="shared" si="416" ref="C5337:C5352">IF(ISBLANK(B5339),B5337,cona0*B5337+cona1*B5338+cona2*B5339+conb1*C5338+conb2*C5339)</f>
        <v>2054.7450143522497</v>
      </c>
    </row>
    <row r="5338" spans="1:3" ht="12.75">
      <c r="A5338">
        <v>2038</v>
      </c>
      <c r="B5338" s="1">
        <f t="shared" si="415"/>
        <v>2059.217484157446</v>
      </c>
      <c r="C5338" s="1">
        <f t="shared" si="416"/>
        <v>2040.2078649425987</v>
      </c>
    </row>
    <row r="5339" spans="1:3" ht="12.75">
      <c r="A5339">
        <v>2010</v>
      </c>
      <c r="B5339" s="1">
        <f t="shared" si="415"/>
        <v>2035.5515255984699</v>
      </c>
      <c r="C5339" s="1">
        <f t="shared" si="416"/>
        <v>2013.4359672984658</v>
      </c>
    </row>
    <row r="5340" spans="1:3" ht="12.75">
      <c r="A5340">
        <v>1990</v>
      </c>
      <c r="B5340" s="1">
        <f t="shared" si="415"/>
        <v>2021.9866597972539</v>
      </c>
      <c r="C5340" s="1">
        <f t="shared" si="416"/>
        <v>1994.182753797109</v>
      </c>
    </row>
    <row r="5341" spans="1:3" ht="12.75">
      <c r="A5341">
        <v>1977</v>
      </c>
      <c r="B5341" s="1">
        <f t="shared" si="415"/>
        <v>2016.4991766688177</v>
      </c>
      <c r="C5341" s="1">
        <f t="shared" si="416"/>
        <v>1981.1988943346464</v>
      </c>
    </row>
    <row r="5342" spans="1:3" ht="12.75">
      <c r="A5342">
        <v>2018</v>
      </c>
      <c r="B5342" s="1">
        <f t="shared" si="415"/>
        <v>2062.757842056798</v>
      </c>
      <c r="C5342" s="1">
        <f t="shared" si="416"/>
        <v>2021.539412840275</v>
      </c>
    </row>
    <row r="5343" spans="1:3" ht="12.75">
      <c r="A5343">
        <v>2041</v>
      </c>
      <c r="B5343" s="1">
        <f t="shared" si="415"/>
        <v>2087.033808660024</v>
      </c>
      <c r="C5343" s="1">
        <f t="shared" si="416"/>
        <v>2043.379878332248</v>
      </c>
    </row>
    <row r="5344" spans="1:3" ht="12.75">
      <c r="A5344">
        <v>2067</v>
      </c>
      <c r="B5344" s="1">
        <f t="shared" si="415"/>
        <v>2111.5654637287057</v>
      </c>
      <c r="C5344" s="1">
        <f t="shared" si="416"/>
        <v>2068.0961176905066</v>
      </c>
    </row>
    <row r="5345" spans="1:3" ht="12.75">
      <c r="A5345">
        <v>2095</v>
      </c>
      <c r="B5345" s="1">
        <f t="shared" si="415"/>
        <v>2135.3781291988325</v>
      </c>
      <c r="C5345" s="1">
        <f t="shared" si="416"/>
        <v>2094.997517180711</v>
      </c>
    </row>
    <row r="5346" spans="1:3" ht="12.75">
      <c r="A5346">
        <v>2112</v>
      </c>
      <c r="B5346" s="1">
        <f t="shared" si="415"/>
        <v>2146.2317671800097</v>
      </c>
      <c r="C5346" s="1">
        <f t="shared" si="416"/>
        <v>2111.3650572645247</v>
      </c>
    </row>
    <row r="5347" spans="1:3" ht="12.75">
      <c r="A5347">
        <v>2103</v>
      </c>
      <c r="B5347" s="1">
        <f t="shared" si="415"/>
        <v>2131.2956523344665</v>
      </c>
      <c r="C5347" s="1">
        <f t="shared" si="416"/>
        <v>2102.3365034060503</v>
      </c>
    </row>
    <row r="5348" spans="1:3" ht="12.75">
      <c r="A5348">
        <v>2085</v>
      </c>
      <c r="B5348" s="1">
        <f t="shared" si="415"/>
        <v>2109.424077745767</v>
      </c>
      <c r="C5348" s="1">
        <f t="shared" si="416"/>
        <v>2084.87670813722</v>
      </c>
    </row>
    <row r="5349" spans="1:3" ht="12.75">
      <c r="A5349">
        <v>2049</v>
      </c>
      <c r="B5349" s="1">
        <f t="shared" si="415"/>
        <v>2072.8291104617356</v>
      </c>
      <c r="C5349" s="1">
        <f t="shared" si="416"/>
        <v>2049.721681870551</v>
      </c>
    </row>
    <row r="5350" spans="1:3" ht="12.75">
      <c r="A5350">
        <v>2051</v>
      </c>
      <c r="B5350" s="1">
        <f t="shared" si="415"/>
        <v>2076.135857795366</v>
      </c>
      <c r="C5350" s="1">
        <f t="shared" si="416"/>
        <v>2052.6868506134233</v>
      </c>
    </row>
    <row r="5351" spans="1:3" ht="12.75">
      <c r="A5351">
        <v>2048</v>
      </c>
      <c r="B5351" s="1">
        <f t="shared" si="415"/>
        <v>2074.3530980465694</v>
      </c>
      <c r="C5351" s="1">
        <f t="shared" si="416"/>
        <v>2050.6086078776716</v>
      </c>
    </row>
    <row r="5352" spans="1:3" ht="12.75">
      <c r="A5352">
        <v>2068</v>
      </c>
      <c r="B5352" s="1">
        <f t="shared" si="415"/>
        <v>2094.5512821377974</v>
      </c>
      <c r="C5352" s="1">
        <f t="shared" si="416"/>
        <v>2071.5916146734726</v>
      </c>
    </row>
    <row r="5353" spans="1:3" ht="12.75">
      <c r="A5353">
        <v>2034</v>
      </c>
      <c r="B5353" s="1">
        <f t="shared" si="415"/>
        <v>2061.435886259037</v>
      </c>
      <c r="C5353" s="1">
        <f aca="true" t="shared" si="417" ref="C5353:C5368">IF(ISBLANK(B5355),B5353,cona0*B5353+cona1*B5354+cona2*B5355+conb1*C5354+conb2*C5355)</f>
        <v>2038.5420604522742</v>
      </c>
    </row>
    <row r="5354" spans="1:3" ht="12.75">
      <c r="A5354">
        <v>2038</v>
      </c>
      <c r="B5354" s="1">
        <f t="shared" si="415"/>
        <v>2067.851455182592</v>
      </c>
      <c r="C5354" s="1">
        <f t="shared" si="417"/>
        <v>2043.4706426730097</v>
      </c>
    </row>
    <row r="5355" spans="1:3" ht="12.75">
      <c r="A5355">
        <v>2018</v>
      </c>
      <c r="B5355" s="1">
        <f t="shared" si="415"/>
        <v>2050.8450181261123</v>
      </c>
      <c r="C5355" s="1">
        <f t="shared" si="417"/>
        <v>2024.1497640570985</v>
      </c>
    </row>
    <row r="5356" spans="1:3" ht="12.75">
      <c r="A5356">
        <v>1988</v>
      </c>
      <c r="B5356" s="1">
        <f t="shared" si="415"/>
        <v>2026.1762806907946</v>
      </c>
      <c r="C5356" s="1">
        <f t="shared" si="417"/>
        <v>1994.3994502621906</v>
      </c>
    </row>
    <row r="5357" spans="1:3" ht="12.75">
      <c r="A5357">
        <v>2017</v>
      </c>
      <c r="B5357" s="1">
        <f t="shared" si="415"/>
        <v>2060.034634334027</v>
      </c>
      <c r="C5357" s="1">
        <f t="shared" si="417"/>
        <v>2023.1646580506633</v>
      </c>
    </row>
    <row r="5358" spans="1:3" ht="12.75">
      <c r="A5358">
        <v>2055</v>
      </c>
      <c r="B5358" s="1">
        <f t="shared" si="415"/>
        <v>2098.812275116641</v>
      </c>
      <c r="C5358" s="1">
        <f t="shared" si="417"/>
        <v>2060.5768527264345</v>
      </c>
    </row>
    <row r="5359" spans="1:3" ht="12.75">
      <c r="A5359">
        <v>2084</v>
      </c>
      <c r="B5359" s="1">
        <f t="shared" si="415"/>
        <v>2124.9312326146774</v>
      </c>
      <c r="C5359" s="1">
        <f t="shared" si="417"/>
        <v>2089.027169404318</v>
      </c>
    </row>
    <row r="5360" spans="1:3" ht="12.75">
      <c r="A5360">
        <v>2101</v>
      </c>
      <c r="B5360" s="1">
        <f t="shared" si="415"/>
        <v>2136.8979918767254</v>
      </c>
      <c r="C5360" s="1">
        <f t="shared" si="417"/>
        <v>2105.863080899054</v>
      </c>
    </row>
    <row r="5361" spans="1:3" ht="12.75">
      <c r="A5361">
        <v>2067</v>
      </c>
      <c r="B5361" s="1">
        <f t="shared" si="415"/>
        <v>2099.270536037806</v>
      </c>
      <c r="C5361" s="1">
        <f t="shared" si="417"/>
        <v>2072.115959310431</v>
      </c>
    </row>
    <row r="5362" spans="1:3" ht="12.75">
      <c r="A5362">
        <v>2013</v>
      </c>
      <c r="B5362" s="1">
        <f t="shared" si="415"/>
        <v>2046.7036146637333</v>
      </c>
      <c r="C5362" s="1">
        <f t="shared" si="417"/>
        <v>2018.502094818184</v>
      </c>
    </row>
    <row r="5363" spans="1:3" ht="12.75">
      <c r="A5363">
        <v>2011</v>
      </c>
      <c r="B5363" s="1">
        <f t="shared" si="415"/>
        <v>2049.004307306309</v>
      </c>
      <c r="C5363" s="1">
        <f t="shared" si="417"/>
        <v>2016.677255043497</v>
      </c>
    </row>
    <row r="5364" spans="1:3" ht="12.75">
      <c r="A5364">
        <v>2036</v>
      </c>
      <c r="B5364" s="1">
        <f t="shared" si="415"/>
        <v>2076.640587593695</v>
      </c>
      <c r="C5364" s="1">
        <f t="shared" si="417"/>
        <v>2041.501225929938</v>
      </c>
    </row>
    <row r="5365" spans="1:3" ht="12.75">
      <c r="A5365">
        <v>2061</v>
      </c>
      <c r="B5365" s="1">
        <f t="shared" si="415"/>
        <v>2101.3322104448544</v>
      </c>
      <c r="C5365" s="1">
        <f t="shared" si="417"/>
        <v>2066.163055679399</v>
      </c>
    </row>
    <row r="5366" spans="1:3" ht="12.75">
      <c r="A5366">
        <v>2031</v>
      </c>
      <c r="B5366" s="1">
        <f t="shared" si="415"/>
        <v>2071.2840411630796</v>
      </c>
      <c r="C5366" s="1">
        <f t="shared" si="417"/>
        <v>2035.7186631024283</v>
      </c>
    </row>
    <row r="5367" spans="1:3" ht="12.75">
      <c r="A5367">
        <v>2043</v>
      </c>
      <c r="B5367" s="1">
        <f t="shared" si="415"/>
        <v>2084.229759779656</v>
      </c>
      <c r="C5367" s="1">
        <f t="shared" si="417"/>
        <v>2047.235254433769</v>
      </c>
    </row>
    <row r="5368" spans="1:3" ht="12.75">
      <c r="A5368">
        <v>2064</v>
      </c>
      <c r="B5368" s="1">
        <f t="shared" si="415"/>
        <v>2104.32301570539</v>
      </c>
      <c r="C5368" s="1">
        <f t="shared" si="417"/>
        <v>2067.70469582216</v>
      </c>
    </row>
    <row r="5369" spans="1:3" ht="12.75">
      <c r="A5369">
        <v>2070</v>
      </c>
      <c r="B5369" s="1">
        <f t="shared" si="415"/>
        <v>2108.0638114169806</v>
      </c>
      <c r="C5369" s="1">
        <f aca="true" t="shared" si="418" ref="C5369:C5384">IF(ISBLANK(B5371),B5369,cona0*B5369+cona1*B5370+cona2*B5371+conb1*C5370+conb2*C5371)</f>
        <v>2073.274745921973</v>
      </c>
    </row>
    <row r="5370" spans="1:3" ht="12.75">
      <c r="A5370">
        <v>2078</v>
      </c>
      <c r="B5370" s="1">
        <f t="shared" si="415"/>
        <v>2113.3008924503297</v>
      </c>
      <c r="C5370" s="1">
        <f t="shared" si="418"/>
        <v>2081.0957605742224</v>
      </c>
    </row>
    <row r="5371" spans="1:3" ht="12.75">
      <c r="A5371">
        <v>2072</v>
      </c>
      <c r="B5371" s="1">
        <f t="shared" si="415"/>
        <v>2104.7158793813755</v>
      </c>
      <c r="C5371" s="1">
        <f t="shared" si="418"/>
        <v>2075.1922241799757</v>
      </c>
    </row>
    <row r="5372" spans="1:3" ht="12.75">
      <c r="A5372">
        <v>2063</v>
      </c>
      <c r="B5372" s="1">
        <f t="shared" si="415"/>
        <v>2094.203300064367</v>
      </c>
      <c r="C5372" s="1">
        <f t="shared" si="418"/>
        <v>2066.540612390885</v>
      </c>
    </row>
    <row r="5373" spans="1:3" ht="12.75">
      <c r="A5373">
        <v>2061</v>
      </c>
      <c r="B5373" s="1">
        <f t="shared" si="415"/>
        <v>2091.4428809951314</v>
      </c>
      <c r="C5373" s="1">
        <f t="shared" si="418"/>
        <v>2065.077800242852</v>
      </c>
    </row>
    <row r="5374" spans="1:3" ht="12.75">
      <c r="A5374">
        <v>2049</v>
      </c>
      <c r="B5374" s="1">
        <f t="shared" si="415"/>
        <v>2079.502242262461</v>
      </c>
      <c r="C5374" s="1">
        <f t="shared" si="418"/>
        <v>2053.7056222435713</v>
      </c>
    </row>
    <row r="5375" spans="1:3" ht="12.75">
      <c r="A5375">
        <v>2046</v>
      </c>
      <c r="B5375" s="1">
        <f t="shared" si="415"/>
        <v>2077.3607928147926</v>
      </c>
      <c r="C5375" s="1">
        <f t="shared" si="418"/>
        <v>2051.3685127547715</v>
      </c>
    </row>
    <row r="5376" spans="1:3" ht="12.75">
      <c r="A5376">
        <v>2029</v>
      </c>
      <c r="B5376" s="1">
        <f t="shared" si="415"/>
        <v>2062.18343483044</v>
      </c>
      <c r="C5376" s="1">
        <f t="shared" si="418"/>
        <v>2034.9291104260724</v>
      </c>
    </row>
    <row r="5377" spans="1:3" ht="12.75">
      <c r="A5377">
        <v>2013</v>
      </c>
      <c r="B5377" s="1">
        <f t="shared" si="415"/>
        <v>2049.5706651531837</v>
      </c>
      <c r="C5377" s="1">
        <f t="shared" si="418"/>
        <v>2019.2487366454936</v>
      </c>
    </row>
    <row r="5378" spans="1:3" ht="12.75">
      <c r="A5378">
        <v>2026</v>
      </c>
      <c r="B5378" s="1">
        <f t="shared" si="415"/>
        <v>2065.777387581479</v>
      </c>
      <c r="C5378" s="1">
        <f t="shared" si="418"/>
        <v>2032.2592112168497</v>
      </c>
    </row>
    <row r="5379" spans="1:3" ht="12.75">
      <c r="A5379">
        <v>2056</v>
      </c>
      <c r="B5379" s="1">
        <f t="shared" si="415"/>
        <v>2096.3636607666213</v>
      </c>
      <c r="C5379" s="1">
        <f t="shared" si="418"/>
        <v>2062.069684752915</v>
      </c>
    </row>
    <row r="5380" spans="1:3" ht="12.75">
      <c r="A5380">
        <v>2050</v>
      </c>
      <c r="B5380" s="1">
        <f t="shared" si="415"/>
        <v>2089.5833169479383</v>
      </c>
      <c r="C5380" s="1">
        <f t="shared" si="418"/>
        <v>2055.8108615516594</v>
      </c>
    </row>
    <row r="5381" spans="1:3" ht="12.75">
      <c r="A5381">
        <v>2053</v>
      </c>
      <c r="B5381" s="1">
        <f t="shared" si="415"/>
        <v>2092.052330793157</v>
      </c>
      <c r="C5381" s="1">
        <f t="shared" si="418"/>
        <v>2058.6138579707285</v>
      </c>
    </row>
    <row r="5382" spans="1:3" ht="12.75">
      <c r="A5382">
        <v>2072</v>
      </c>
      <c r="B5382" s="1">
        <f t="shared" si="415"/>
        <v>2109.4172197471867</v>
      </c>
      <c r="C5382" s="1">
        <f t="shared" si="418"/>
        <v>2077.547058733718</v>
      </c>
    </row>
    <row r="5383" spans="1:3" ht="12.75">
      <c r="A5383">
        <v>2057</v>
      </c>
      <c r="B5383" s="1">
        <f t="shared" si="415"/>
        <v>2092.719104517043</v>
      </c>
      <c r="C5383" s="1">
        <f t="shared" si="418"/>
        <v>2062.6169946067416</v>
      </c>
    </row>
    <row r="5384" spans="1:3" ht="12.75">
      <c r="A5384">
        <v>2033</v>
      </c>
      <c r="B5384" s="1">
        <f t="shared" si="415"/>
        <v>2069.2732714352414</v>
      </c>
      <c r="C5384" s="1">
        <f t="shared" si="418"/>
        <v>2038.7509764038407</v>
      </c>
    </row>
    <row r="5385" spans="1:3" ht="12.75">
      <c r="A5385">
        <v>2058</v>
      </c>
      <c r="B5385" s="1">
        <f t="shared" si="415"/>
        <v>2094.7498849611743</v>
      </c>
      <c r="C5385" s="1">
        <f aca="true" t="shared" si="419" ref="C5385:C5400">IF(ISBLANK(B5387),B5385,cona0*B5385+cona1*B5386+cona2*B5387+conb1*C5386+conb2*C5387)</f>
        <v>2063.917240744385</v>
      </c>
    </row>
    <row r="5386" spans="1:3" ht="12.75">
      <c r="A5386">
        <v>2070</v>
      </c>
      <c r="B5386" s="1">
        <f aca="true" t="shared" si="420" ref="B5386:B5449">IF(ISBLANK(B5383),A5386,cona0*A5386+cona1*A5385+cona2*A5384+conb1*B5385+conb2*B5384)</f>
        <v>2105.195307925846</v>
      </c>
      <c r="C5386" s="1">
        <f t="shared" si="419"/>
        <v>2076.1453489803084</v>
      </c>
    </row>
    <row r="5387" spans="1:3" ht="12.75">
      <c r="A5387">
        <v>2043</v>
      </c>
      <c r="B5387" s="1">
        <f t="shared" si="420"/>
        <v>2077.5778270093124</v>
      </c>
      <c r="C5387" s="1">
        <f t="shared" si="419"/>
        <v>2049.4689757187152</v>
      </c>
    </row>
    <row r="5388" spans="1:3" ht="12.75">
      <c r="A5388">
        <v>2024</v>
      </c>
      <c r="B5388" s="1">
        <f t="shared" si="420"/>
        <v>2060.4824752408776</v>
      </c>
      <c r="C5388" s="1">
        <f t="shared" si="419"/>
        <v>2030.7691551959078</v>
      </c>
    </row>
    <row r="5389" spans="1:3" ht="12.75">
      <c r="A5389">
        <v>2041</v>
      </c>
      <c r="B5389" s="1">
        <f t="shared" si="420"/>
        <v>2079.316277052894</v>
      </c>
      <c r="C5389" s="1">
        <f t="shared" si="419"/>
        <v>2047.939339344097</v>
      </c>
    </row>
    <row r="5390" spans="1:3" ht="12.75">
      <c r="A5390">
        <v>2072</v>
      </c>
      <c r="B5390" s="1">
        <f t="shared" si="420"/>
        <v>2109.4074101471065</v>
      </c>
      <c r="C5390" s="1">
        <f t="shared" si="419"/>
        <v>2079.094725493028</v>
      </c>
    </row>
    <row r="5391" spans="1:3" ht="12.75">
      <c r="A5391">
        <v>2069</v>
      </c>
      <c r="B5391" s="1">
        <f t="shared" si="420"/>
        <v>2104.0795523232973</v>
      </c>
      <c r="C5391" s="1">
        <f t="shared" si="419"/>
        <v>2076.406512831436</v>
      </c>
    </row>
    <row r="5392" spans="1:3" ht="12.75">
      <c r="A5392">
        <v>2040</v>
      </c>
      <c r="B5392" s="1">
        <f t="shared" si="420"/>
        <v>2074.686086943258</v>
      </c>
      <c r="C5392" s="1">
        <f t="shared" si="419"/>
        <v>2047.8779907606847</v>
      </c>
    </row>
    <row r="5393" spans="1:3" ht="12.75">
      <c r="A5393">
        <v>2028</v>
      </c>
      <c r="B5393" s="1">
        <f t="shared" si="420"/>
        <v>2064.5308917543307</v>
      </c>
      <c r="C5393" s="1">
        <f t="shared" si="419"/>
        <v>2036.347934254426</v>
      </c>
    </row>
    <row r="5394" spans="1:3" ht="12.75">
      <c r="A5394">
        <v>2014</v>
      </c>
      <c r="B5394" s="1">
        <f t="shared" si="420"/>
        <v>2053.5628682401525</v>
      </c>
      <c r="C5394" s="1">
        <f t="shared" si="419"/>
        <v>2022.5808920634086</v>
      </c>
    </row>
    <row r="5395" spans="1:3" ht="12.75">
      <c r="A5395">
        <v>2031</v>
      </c>
      <c r="B5395" s="1">
        <f t="shared" si="420"/>
        <v>2073.1339571254857</v>
      </c>
      <c r="C5395" s="1">
        <f t="shared" si="419"/>
        <v>2039.5564017373158</v>
      </c>
    </row>
    <row r="5396" spans="1:3" ht="12.75">
      <c r="A5396">
        <v>2047</v>
      </c>
      <c r="B5396" s="1">
        <f t="shared" si="420"/>
        <v>2089.672303804724</v>
      </c>
      <c r="C5396" s="1">
        <f t="shared" si="419"/>
        <v>2055.3403765081657</v>
      </c>
    </row>
    <row r="5397" spans="1:3" ht="12.75">
      <c r="A5397">
        <v>2037</v>
      </c>
      <c r="B5397" s="1">
        <f t="shared" si="420"/>
        <v>2079.8151895240762</v>
      </c>
      <c r="C5397" s="1">
        <f t="shared" si="419"/>
        <v>2045.0163561371185</v>
      </c>
    </row>
    <row r="5398" spans="1:3" ht="12.75">
      <c r="A5398">
        <v>2053</v>
      </c>
      <c r="B5398" s="1">
        <f t="shared" si="420"/>
        <v>2095.6416480453904</v>
      </c>
      <c r="C5398" s="1">
        <f t="shared" si="419"/>
        <v>2060.6965681111888</v>
      </c>
    </row>
    <row r="5399" spans="1:3" ht="12.75">
      <c r="A5399">
        <v>2049</v>
      </c>
      <c r="B5399" s="1">
        <f t="shared" si="420"/>
        <v>2090.8331036879063</v>
      </c>
      <c r="C5399" s="1">
        <f t="shared" si="419"/>
        <v>2056.3649318783328</v>
      </c>
    </row>
    <row r="5400" spans="1:3" ht="12.75">
      <c r="A5400">
        <v>2069</v>
      </c>
      <c r="B5400" s="1">
        <f t="shared" si="420"/>
        <v>2109.2753361584337</v>
      </c>
      <c r="C5400" s="1">
        <f t="shared" si="419"/>
        <v>2076.1723713705487</v>
      </c>
    </row>
    <row r="5401" spans="1:3" ht="12.75">
      <c r="A5401">
        <v>2088</v>
      </c>
      <c r="B5401" s="1">
        <f t="shared" si="420"/>
        <v>2124.8051065546974</v>
      </c>
      <c r="C5401" s="1">
        <f aca="true" t="shared" si="421" ref="C5401:C5416">IF(ISBLANK(B5403),B5401,cona0*B5401+cona1*B5402+cona2*B5403+conb1*C5402+conb2*C5403)</f>
        <v>2095.253552197874</v>
      </c>
    </row>
    <row r="5402" spans="1:3" ht="12.75">
      <c r="A5402">
        <v>2075</v>
      </c>
      <c r="B5402" s="1">
        <f t="shared" si="420"/>
        <v>2108.362274128993</v>
      </c>
      <c r="C5402" s="1">
        <f t="shared" si="421"/>
        <v>2082.705825228048</v>
      </c>
    </row>
    <row r="5403" spans="1:3" ht="12.75">
      <c r="A5403">
        <v>2049</v>
      </c>
      <c r="B5403" s="1">
        <f t="shared" si="420"/>
        <v>2081.354785963658</v>
      </c>
      <c r="C5403" s="1">
        <f t="shared" si="421"/>
        <v>2057.458687214748</v>
      </c>
    </row>
    <row r="5404" spans="1:3" ht="12.75">
      <c r="A5404">
        <v>2017</v>
      </c>
      <c r="B5404" s="1">
        <f t="shared" si="420"/>
        <v>2051.5403510714787</v>
      </c>
      <c r="C5404" s="1">
        <f t="shared" si="421"/>
        <v>2026.2240920357006</v>
      </c>
    </row>
    <row r="5405" spans="1:3" ht="12.75">
      <c r="A5405">
        <v>2014</v>
      </c>
      <c r="B5405" s="1">
        <f t="shared" si="420"/>
        <v>2052.378253040508</v>
      </c>
      <c r="C5405" s="1">
        <f t="shared" si="421"/>
        <v>2023.7689804993727</v>
      </c>
    </row>
    <row r="5406" spans="1:3" ht="12.75">
      <c r="A5406">
        <v>2041</v>
      </c>
      <c r="B5406" s="1">
        <f t="shared" si="420"/>
        <v>2081.5499066710026</v>
      </c>
      <c r="C5406" s="1">
        <f t="shared" si="421"/>
        <v>2051.0668367355656</v>
      </c>
    </row>
    <row r="5407" spans="1:3" ht="12.75">
      <c r="A5407">
        <v>2046</v>
      </c>
      <c r="B5407" s="1">
        <f t="shared" si="420"/>
        <v>2086.769752501252</v>
      </c>
      <c r="C5407" s="1">
        <f t="shared" si="421"/>
        <v>2056.221118450848</v>
      </c>
    </row>
    <row r="5408" spans="1:3" ht="12.75">
      <c r="A5408">
        <v>2041</v>
      </c>
      <c r="B5408" s="1">
        <f t="shared" si="420"/>
        <v>2081.959078043852</v>
      </c>
      <c r="C5408" s="1">
        <f t="shared" si="421"/>
        <v>2051.3534931578943</v>
      </c>
    </row>
    <row r="5409" spans="1:3" ht="12.75">
      <c r="A5409">
        <v>2032</v>
      </c>
      <c r="B5409" s="1">
        <f t="shared" si="420"/>
        <v>2073.8712456025605</v>
      </c>
      <c r="C5409" s="1">
        <f t="shared" si="421"/>
        <v>2042.4301945567465</v>
      </c>
    </row>
    <row r="5410" spans="1:3" ht="12.75">
      <c r="A5410">
        <v>2033</v>
      </c>
      <c r="B5410" s="1">
        <f t="shared" si="420"/>
        <v>2076.119518643937</v>
      </c>
      <c r="C5410" s="1">
        <f t="shared" si="421"/>
        <v>2043.4033695342296</v>
      </c>
    </row>
    <row r="5411" spans="1:3" ht="12.75">
      <c r="A5411">
        <v>2036</v>
      </c>
      <c r="B5411" s="1">
        <f t="shared" si="420"/>
        <v>2080.02310593332</v>
      </c>
      <c r="C5411" s="1">
        <f t="shared" si="421"/>
        <v>2046.247935840396</v>
      </c>
    </row>
    <row r="5412" spans="1:3" ht="12.75">
      <c r="A5412">
        <v>2020</v>
      </c>
      <c r="B5412" s="1">
        <f t="shared" si="420"/>
        <v>2065.5095117012897</v>
      </c>
      <c r="C5412" s="1">
        <f t="shared" si="421"/>
        <v>2029.9017373474123</v>
      </c>
    </row>
    <row r="5413" spans="1:3" ht="12.75">
      <c r="A5413">
        <v>2014</v>
      </c>
      <c r="B5413" s="1">
        <f t="shared" si="420"/>
        <v>2062.0166906077684</v>
      </c>
      <c r="C5413" s="1">
        <f t="shared" si="421"/>
        <v>2023.2928143154406</v>
      </c>
    </row>
    <row r="5414" spans="1:3" ht="12.75">
      <c r="A5414">
        <v>1996</v>
      </c>
      <c r="B5414" s="1">
        <f t="shared" si="420"/>
        <v>2047.526818900253</v>
      </c>
      <c r="C5414" s="1">
        <f t="shared" si="421"/>
        <v>2004.234204834787</v>
      </c>
    </row>
    <row r="5415" spans="1:3" ht="12.75">
      <c r="A5415">
        <v>2056</v>
      </c>
      <c r="B5415" s="1">
        <f t="shared" si="420"/>
        <v>2108.4807284253343</v>
      </c>
      <c r="C5415" s="1">
        <f t="shared" si="421"/>
        <v>2062.905026118807</v>
      </c>
    </row>
    <row r="5416" spans="1:3" ht="12.75">
      <c r="A5416">
        <v>2106</v>
      </c>
      <c r="B5416" s="1">
        <f t="shared" si="420"/>
        <v>2153.465629436295</v>
      </c>
      <c r="C5416" s="1">
        <f t="shared" si="421"/>
        <v>2111.638872282155</v>
      </c>
    </row>
    <row r="5417" spans="1:3" ht="12.75">
      <c r="A5417">
        <v>2110</v>
      </c>
      <c r="B5417" s="1">
        <f t="shared" si="420"/>
        <v>2150.0753900244736</v>
      </c>
      <c r="C5417" s="1">
        <f aca="true" t="shared" si="422" ref="C5417:C5432">IF(ISBLANK(B5419),B5417,cona0*B5417+cona1*B5418+cona2*B5419+conb1*C5418+conb2*C5419)</f>
        <v>2114.886483079972</v>
      </c>
    </row>
    <row r="5418" spans="1:3" ht="12.75">
      <c r="A5418">
        <v>2092</v>
      </c>
      <c r="B5418" s="1">
        <f t="shared" si="420"/>
        <v>2126.202826385723</v>
      </c>
      <c r="C5418" s="1">
        <f t="shared" si="422"/>
        <v>2096.8014705694122</v>
      </c>
    </row>
    <row r="5419" spans="1:3" ht="12.75">
      <c r="A5419">
        <v>2064</v>
      </c>
      <c r="B5419" s="1">
        <f t="shared" si="420"/>
        <v>2095.3995510800846</v>
      </c>
      <c r="C5419" s="1">
        <f t="shared" si="422"/>
        <v>2069.2102023843454</v>
      </c>
    </row>
    <row r="5420" spans="1:3" ht="12.75">
      <c r="A5420">
        <v>2037</v>
      </c>
      <c r="B5420" s="1">
        <f t="shared" si="420"/>
        <v>2068.8258122279467</v>
      </c>
      <c r="C5420" s="1">
        <f t="shared" si="422"/>
        <v>2042.813569879105</v>
      </c>
    </row>
    <row r="5421" spans="1:3" ht="12.75">
      <c r="A5421">
        <v>2003</v>
      </c>
      <c r="B5421" s="1">
        <f t="shared" si="420"/>
        <v>2038.4514761257835</v>
      </c>
      <c r="C5421" s="1">
        <f t="shared" si="422"/>
        <v>2009.2387048187643</v>
      </c>
    </row>
    <row r="5422" spans="1:3" ht="12.75">
      <c r="A5422">
        <v>1999</v>
      </c>
      <c r="B5422" s="1">
        <f t="shared" si="420"/>
        <v>2039.7365689463463</v>
      </c>
      <c r="C5422" s="1">
        <f t="shared" si="422"/>
        <v>2005.2321724638975</v>
      </c>
    </row>
    <row r="5423" spans="1:3" ht="12.75">
      <c r="A5423">
        <v>2046</v>
      </c>
      <c r="B5423" s="1">
        <f t="shared" si="420"/>
        <v>2089.203886383881</v>
      </c>
      <c r="C5423" s="1">
        <f t="shared" si="422"/>
        <v>2051.841363931403</v>
      </c>
    </row>
    <row r="5424" spans="1:3" ht="12.75">
      <c r="A5424">
        <v>2086</v>
      </c>
      <c r="B5424" s="1">
        <f t="shared" si="420"/>
        <v>2126.7683996342257</v>
      </c>
      <c r="C5424" s="1">
        <f t="shared" si="422"/>
        <v>2091.387038310793</v>
      </c>
    </row>
    <row r="5425" spans="1:3" ht="12.75">
      <c r="A5425">
        <v>2079</v>
      </c>
      <c r="B5425" s="1">
        <f t="shared" si="420"/>
        <v>2115.800983589272</v>
      </c>
      <c r="C5425" s="1">
        <f t="shared" si="422"/>
        <v>2084.1844578292203</v>
      </c>
    </row>
    <row r="5426" spans="1:3" ht="12.75">
      <c r="A5426">
        <v>2036</v>
      </c>
      <c r="B5426" s="1">
        <f t="shared" si="420"/>
        <v>2071.8945138276513</v>
      </c>
      <c r="C5426" s="1">
        <f t="shared" si="422"/>
        <v>2041.1935912875779</v>
      </c>
    </row>
    <row r="5427" spans="1:3" ht="12.75">
      <c r="A5427">
        <v>2016</v>
      </c>
      <c r="B5427" s="1">
        <f t="shared" si="420"/>
        <v>2054.4572871504115</v>
      </c>
      <c r="C5427" s="1">
        <f t="shared" si="422"/>
        <v>2021.144338404256</v>
      </c>
    </row>
    <row r="5428" spans="1:3" ht="12.75">
      <c r="A5428">
        <v>2025</v>
      </c>
      <c r="B5428" s="1">
        <f t="shared" si="420"/>
        <v>2066.353600527037</v>
      </c>
      <c r="C5428" s="1">
        <f t="shared" si="422"/>
        <v>2029.8100211349076</v>
      </c>
    </row>
    <row r="5429" spans="1:3" ht="12.75">
      <c r="A5429">
        <v>2036</v>
      </c>
      <c r="B5429" s="1">
        <f t="shared" si="420"/>
        <v>2078.8772253443894</v>
      </c>
      <c r="C5429" s="1">
        <f t="shared" si="422"/>
        <v>2040.174365588263</v>
      </c>
    </row>
    <row r="5430" spans="1:3" ht="12.75">
      <c r="A5430">
        <v>2052</v>
      </c>
      <c r="B5430" s="1">
        <f t="shared" si="420"/>
        <v>2094.803624348574</v>
      </c>
      <c r="C5430" s="1">
        <f t="shared" si="422"/>
        <v>2055.3831137871985</v>
      </c>
    </row>
    <row r="5431" spans="1:3" ht="12.75">
      <c r="A5431">
        <v>2057</v>
      </c>
      <c r="B5431" s="1">
        <f t="shared" si="420"/>
        <v>2098.611280914891</v>
      </c>
      <c r="C5431" s="1">
        <f t="shared" si="422"/>
        <v>2059.554625480277</v>
      </c>
    </row>
    <row r="5432" spans="1:3" ht="12.75">
      <c r="A5432">
        <v>2047</v>
      </c>
      <c r="B5432" s="1">
        <f t="shared" si="420"/>
        <v>2087.801714815621</v>
      </c>
      <c r="C5432" s="1">
        <f t="shared" si="422"/>
        <v>2048.7231835837533</v>
      </c>
    </row>
    <row r="5433" spans="1:3" ht="12.75">
      <c r="A5433">
        <v>2054</v>
      </c>
      <c r="B5433" s="1">
        <f t="shared" si="420"/>
        <v>2094.250296523331</v>
      </c>
      <c r="C5433" s="1">
        <f aca="true" t="shared" si="423" ref="C5433:C5448">IF(ISBLANK(B5435),B5433,cona0*B5433+cona1*B5434+cona2*B5435+conb1*C5434+conb2*C5435)</f>
        <v>2054.9009470502633</v>
      </c>
    </row>
    <row r="5434" spans="1:3" ht="12.75">
      <c r="A5434">
        <v>2039</v>
      </c>
      <c r="B5434" s="1">
        <f t="shared" si="420"/>
        <v>2079.1682234230047</v>
      </c>
      <c r="C5434" s="1">
        <f t="shared" si="423"/>
        <v>2038.9838557332282</v>
      </c>
    </row>
    <row r="5435" spans="1:3" ht="12.75">
      <c r="A5435">
        <v>2053</v>
      </c>
      <c r="B5435" s="1">
        <f t="shared" si="420"/>
        <v>2093.1687477597516</v>
      </c>
      <c r="C5435" s="1">
        <f t="shared" si="423"/>
        <v>2052.0083853698325</v>
      </c>
    </row>
    <row r="5436" spans="1:3" ht="12.75">
      <c r="A5436">
        <v>2068</v>
      </c>
      <c r="B5436" s="1">
        <f t="shared" si="420"/>
        <v>2106.6249446140346</v>
      </c>
      <c r="C5436" s="1">
        <f t="shared" si="423"/>
        <v>2066.0089685541966</v>
      </c>
    </row>
    <row r="5437" spans="1:3" ht="12.75">
      <c r="A5437">
        <v>2079</v>
      </c>
      <c r="B5437" s="1">
        <f t="shared" si="420"/>
        <v>2114.8576405654376</v>
      </c>
      <c r="C5437" s="1">
        <f t="shared" si="423"/>
        <v>2076.1401044003246</v>
      </c>
    </row>
    <row r="5438" spans="1:3" ht="12.75">
      <c r="A5438">
        <v>2111</v>
      </c>
      <c r="B5438" s="1">
        <f t="shared" si="420"/>
        <v>2142.1092605877393</v>
      </c>
      <c r="C5438" s="1">
        <f t="shared" si="423"/>
        <v>2107.6475544136983</v>
      </c>
    </row>
    <row r="5439" spans="1:3" ht="12.75">
      <c r="A5439">
        <v>2125</v>
      </c>
      <c r="B5439" s="1">
        <f t="shared" si="420"/>
        <v>2149.4033906050036</v>
      </c>
      <c r="C5439" s="1">
        <f t="shared" si="423"/>
        <v>2121.7491207768935</v>
      </c>
    </row>
    <row r="5440" spans="1:3" ht="12.75">
      <c r="A5440">
        <v>2093</v>
      </c>
      <c r="B5440" s="1">
        <f t="shared" si="420"/>
        <v>2112.3383479031545</v>
      </c>
      <c r="C5440" s="1">
        <f t="shared" si="423"/>
        <v>2090.492921904768</v>
      </c>
    </row>
    <row r="5441" spans="1:3" ht="12.75">
      <c r="A5441">
        <v>2081</v>
      </c>
      <c r="B5441" s="1">
        <f t="shared" si="420"/>
        <v>2098.171288271062</v>
      </c>
      <c r="C5441" s="1">
        <f t="shared" si="423"/>
        <v>2079.790736281433</v>
      </c>
    </row>
    <row r="5442" spans="1:3" ht="12.75">
      <c r="A5442">
        <v>2064</v>
      </c>
      <c r="B5442" s="1">
        <f t="shared" si="420"/>
        <v>2080.776563131666</v>
      </c>
      <c r="C5442" s="1">
        <f t="shared" si="423"/>
        <v>2064.3895461169277</v>
      </c>
    </row>
    <row r="5443" spans="1:3" ht="12.75">
      <c r="A5443">
        <v>2027</v>
      </c>
      <c r="B5443" s="1">
        <f t="shared" si="420"/>
        <v>2046.286566383001</v>
      </c>
      <c r="C5443" s="1">
        <f t="shared" si="423"/>
        <v>2029.0234341257426</v>
      </c>
    </row>
    <row r="5444" spans="1:3" ht="12.75">
      <c r="A5444">
        <v>2015</v>
      </c>
      <c r="B5444" s="1">
        <f t="shared" si="420"/>
        <v>2039.1573522064743</v>
      </c>
      <c r="C5444" s="1">
        <f t="shared" si="423"/>
        <v>2018.453652642611</v>
      </c>
    </row>
    <row r="5445" spans="1:3" ht="12.75">
      <c r="A5445">
        <v>2016</v>
      </c>
      <c r="B5445" s="1">
        <f t="shared" si="420"/>
        <v>2045.1044053755004</v>
      </c>
      <c r="C5445" s="1">
        <f t="shared" si="423"/>
        <v>2020.4897198264377</v>
      </c>
    </row>
    <row r="5446" spans="1:3" ht="12.75">
      <c r="A5446">
        <v>2010</v>
      </c>
      <c r="B5446" s="1">
        <f t="shared" si="420"/>
        <v>2043.7857570524948</v>
      </c>
      <c r="C5446" s="1">
        <f t="shared" si="423"/>
        <v>2015.0638870532646</v>
      </c>
    </row>
    <row r="5447" spans="1:3" ht="12.75">
      <c r="A5447">
        <v>1976</v>
      </c>
      <c r="B5447" s="1">
        <f t="shared" si="420"/>
        <v>2016.0794494950244</v>
      </c>
      <c r="C5447" s="1">
        <f t="shared" si="423"/>
        <v>1981.0089068864588</v>
      </c>
    </row>
    <row r="5448" spans="1:3" ht="12.75">
      <c r="A5448">
        <v>1956</v>
      </c>
      <c r="B5448" s="1">
        <f t="shared" si="420"/>
        <v>2004.589341696714</v>
      </c>
      <c r="C5448" s="1">
        <f t="shared" si="423"/>
        <v>1960.088648994073</v>
      </c>
    </row>
    <row r="5449" spans="1:3" ht="12.75">
      <c r="A5449">
        <v>1965</v>
      </c>
      <c r="B5449" s="1">
        <f t="shared" si="420"/>
        <v>2021.799105902558</v>
      </c>
      <c r="C5449" s="1">
        <f aca="true" t="shared" si="424" ref="C5449:C5464">IF(ISBLANK(B5451),B5449,cona0*B5449+cona1*B5450+cona2*B5451+conb1*C5450+conb2*C5451)</f>
        <v>1967.1074968858911</v>
      </c>
    </row>
    <row r="5450" spans="1:3" ht="12.75">
      <c r="A5450">
        <v>1981</v>
      </c>
      <c r="B5450" s="1">
        <f aca="true" t="shared" si="425" ref="B5450:B5513">IF(ISBLANK(B5447),A5450,cona0*A5450+cona1*A5449+cona2*A5448+conb1*B5449+conb2*B5448)</f>
        <v>2043.8072028455522</v>
      </c>
      <c r="C5450" s="1">
        <f t="shared" si="424"/>
        <v>1980.0516556625032</v>
      </c>
    </row>
    <row r="5451" spans="1:3" ht="12.75">
      <c r="A5451">
        <v>2033</v>
      </c>
      <c r="B5451" s="1">
        <f t="shared" si="425"/>
        <v>2097.577964252777</v>
      </c>
      <c r="C5451" s="1">
        <f t="shared" si="424"/>
        <v>2028.2213558437154</v>
      </c>
    </row>
    <row r="5452" spans="1:3" ht="12.75">
      <c r="A5452">
        <v>2082</v>
      </c>
      <c r="B5452" s="1">
        <f t="shared" si="425"/>
        <v>2142.777125081222</v>
      </c>
      <c r="C5452" s="1">
        <f t="shared" si="424"/>
        <v>2073.046125510807</v>
      </c>
    </row>
    <row r="5453" spans="1:3" ht="12.75">
      <c r="A5453">
        <v>2115</v>
      </c>
      <c r="B5453" s="1">
        <f t="shared" si="425"/>
        <v>2168.0013464852364</v>
      </c>
      <c r="C5453" s="1">
        <f t="shared" si="424"/>
        <v>2102.034695976633</v>
      </c>
    </row>
    <row r="5454" spans="1:3" ht="12.75">
      <c r="A5454">
        <v>2108</v>
      </c>
      <c r="B5454" s="1">
        <f t="shared" si="425"/>
        <v>2152.6405423902347</v>
      </c>
      <c r="C5454" s="1">
        <f t="shared" si="424"/>
        <v>2091.4430777968346</v>
      </c>
    </row>
    <row r="5455" spans="1:3" ht="12.75">
      <c r="A5455">
        <v>2114</v>
      </c>
      <c r="B5455" s="1">
        <f t="shared" si="425"/>
        <v>2151.233085052824</v>
      </c>
      <c r="C5455" s="1">
        <f t="shared" si="424"/>
        <v>2094.3847791526296</v>
      </c>
    </row>
    <row r="5456" spans="1:3" ht="12.75">
      <c r="A5456">
        <v>2154</v>
      </c>
      <c r="B5456" s="1">
        <f t="shared" si="425"/>
        <v>2182.188360763808</v>
      </c>
      <c r="C5456" s="1">
        <f t="shared" si="424"/>
        <v>2131.9954818186584</v>
      </c>
    </row>
    <row r="5457" spans="1:3" ht="12.75">
      <c r="A5457">
        <v>2167</v>
      </c>
      <c r="B5457" s="1">
        <f t="shared" si="425"/>
        <v>2184.2646112366124</v>
      </c>
      <c r="C5457" s="1">
        <f t="shared" si="424"/>
        <v>2143.4675586815983</v>
      </c>
    </row>
    <row r="5458" spans="1:3" ht="12.75">
      <c r="A5458">
        <v>2152</v>
      </c>
      <c r="B5458" s="1">
        <f t="shared" si="425"/>
        <v>2159.5914745622085</v>
      </c>
      <c r="C5458" s="1">
        <f t="shared" si="424"/>
        <v>2127.942103478869</v>
      </c>
    </row>
    <row r="5459" spans="1:3" ht="12.75">
      <c r="A5459">
        <v>2140</v>
      </c>
      <c r="B5459" s="1">
        <f t="shared" si="425"/>
        <v>2140.389574157241</v>
      </c>
      <c r="C5459" s="1">
        <f t="shared" si="424"/>
        <v>2116.366947667797</v>
      </c>
    </row>
    <row r="5460" spans="1:3" ht="12.75">
      <c r="A5460">
        <v>2143</v>
      </c>
      <c r="B5460" s="1">
        <f t="shared" si="425"/>
        <v>2137.4451596560084</v>
      </c>
      <c r="C5460" s="1">
        <f t="shared" si="424"/>
        <v>2120.651179117888</v>
      </c>
    </row>
    <row r="5461" spans="1:3" ht="12.75">
      <c r="A5461">
        <v>2124</v>
      </c>
      <c r="B5461" s="1">
        <f t="shared" si="425"/>
        <v>2113.9709180937252</v>
      </c>
      <c r="C5461" s="1">
        <f t="shared" si="424"/>
        <v>2103.6760387974846</v>
      </c>
    </row>
    <row r="5462" spans="1:3" ht="12.75">
      <c r="A5462">
        <v>2085</v>
      </c>
      <c r="B5462" s="1">
        <f t="shared" si="425"/>
        <v>2074.0491799865868</v>
      </c>
      <c r="C5462" s="1">
        <f t="shared" si="424"/>
        <v>2067.235187014301</v>
      </c>
    </row>
    <row r="5463" spans="1:3" ht="12.75">
      <c r="A5463">
        <v>2047</v>
      </c>
      <c r="B5463" s="1">
        <f t="shared" si="425"/>
        <v>2039.328554428435</v>
      </c>
      <c r="C5463" s="1">
        <f t="shared" si="424"/>
        <v>2031.96387454641</v>
      </c>
    </row>
    <row r="5464" spans="1:3" ht="12.75">
      <c r="A5464">
        <v>2019</v>
      </c>
      <c r="B5464" s="1">
        <f t="shared" si="425"/>
        <v>2017.7817698037247</v>
      </c>
      <c r="C5464" s="1">
        <f t="shared" si="424"/>
        <v>2006.456040954273</v>
      </c>
    </row>
    <row r="5465" spans="1:3" ht="12.75">
      <c r="A5465">
        <v>2004</v>
      </c>
      <c r="B5465" s="1">
        <f t="shared" si="425"/>
        <v>2010.8474507969497</v>
      </c>
      <c r="C5465" s="1">
        <f aca="true" t="shared" si="426" ref="C5465:C5480">IF(ISBLANK(B5467),B5465,cona0*B5465+cona1*B5466+cona2*B5467+conb1*C5466+conb2*C5467)</f>
        <v>1993.4016033236428</v>
      </c>
    </row>
    <row r="5466" spans="1:3" ht="12.75">
      <c r="A5466">
        <v>2008</v>
      </c>
      <c r="B5466" s="1">
        <f t="shared" si="425"/>
        <v>2022.6532390670084</v>
      </c>
      <c r="C5466" s="1">
        <f t="shared" si="426"/>
        <v>1998.662766175895</v>
      </c>
    </row>
    <row r="5467" spans="1:3" ht="12.75">
      <c r="A5467">
        <v>2030</v>
      </c>
      <c r="B5467" s="1">
        <f t="shared" si="425"/>
        <v>2050.2549338521467</v>
      </c>
      <c r="C5467" s="1">
        <f t="shared" si="426"/>
        <v>2021.3017016539832</v>
      </c>
    </row>
    <row r="5468" spans="1:3" ht="12.75">
      <c r="A5468">
        <v>2042</v>
      </c>
      <c r="B5468" s="1">
        <f t="shared" si="425"/>
        <v>2065.4413128099986</v>
      </c>
      <c r="C5468" s="1">
        <f t="shared" si="426"/>
        <v>2033.4750118487495</v>
      </c>
    </row>
    <row r="5469" spans="1:3" ht="12.75">
      <c r="A5469">
        <v>2037</v>
      </c>
      <c r="B5469" s="1">
        <f t="shared" si="425"/>
        <v>2062.9031926864955</v>
      </c>
      <c r="C5469" s="1">
        <f t="shared" si="426"/>
        <v>2028.3046147835332</v>
      </c>
    </row>
    <row r="5470" spans="1:3" ht="12.75">
      <c r="A5470">
        <v>2044</v>
      </c>
      <c r="B5470" s="1">
        <f t="shared" si="425"/>
        <v>2072.0047225325243</v>
      </c>
      <c r="C5470" s="1">
        <f t="shared" si="426"/>
        <v>2034.8605607457841</v>
      </c>
    </row>
    <row r="5471" spans="1:3" ht="12.75">
      <c r="A5471">
        <v>2063</v>
      </c>
      <c r="B5471" s="1">
        <f t="shared" si="425"/>
        <v>2091.505692685952</v>
      </c>
      <c r="C5471" s="1">
        <f t="shared" si="426"/>
        <v>2053.226155623767</v>
      </c>
    </row>
    <row r="5472" spans="1:3" ht="12.75">
      <c r="A5472">
        <v>2098</v>
      </c>
      <c r="B5472" s="1">
        <f t="shared" si="425"/>
        <v>2124.0877757488315</v>
      </c>
      <c r="C5472" s="1">
        <f t="shared" si="426"/>
        <v>2087.653493736885</v>
      </c>
    </row>
    <row r="5473" spans="1:3" ht="12.75">
      <c r="A5473">
        <v>2102</v>
      </c>
      <c r="B5473" s="1">
        <f t="shared" si="425"/>
        <v>2123.8277591608303</v>
      </c>
      <c r="C5473" s="1">
        <f t="shared" si="426"/>
        <v>2091.3600317478713</v>
      </c>
    </row>
    <row r="5474" spans="1:3" ht="12.75">
      <c r="A5474">
        <v>2085</v>
      </c>
      <c r="B5474" s="1">
        <f t="shared" si="425"/>
        <v>2103.6993261198168</v>
      </c>
      <c r="C5474" s="1">
        <f t="shared" si="426"/>
        <v>2074.4396787274286</v>
      </c>
    </row>
    <row r="5475" spans="1:3" ht="12.75">
      <c r="A5475">
        <v>2078</v>
      </c>
      <c r="B5475" s="1">
        <f t="shared" si="425"/>
        <v>2095.1899296840347</v>
      </c>
      <c r="C5475" s="1">
        <f t="shared" si="426"/>
        <v>2067.8225412763295</v>
      </c>
    </row>
    <row r="5476" spans="1:3" ht="12.75">
      <c r="A5476">
        <v>2081</v>
      </c>
      <c r="B5476" s="1">
        <f t="shared" si="425"/>
        <v>2097.0615565540975</v>
      </c>
      <c r="C5476" s="1">
        <f t="shared" si="426"/>
        <v>2071.4245359508886</v>
      </c>
    </row>
    <row r="5477" spans="1:3" ht="12.75">
      <c r="A5477">
        <v>2063</v>
      </c>
      <c r="B5477" s="1">
        <f t="shared" si="425"/>
        <v>2078.837639452723</v>
      </c>
      <c r="C5477" s="1">
        <f t="shared" si="426"/>
        <v>2054.1463208212726</v>
      </c>
    </row>
    <row r="5478" spans="1:3" ht="12.75">
      <c r="A5478">
        <v>2073</v>
      </c>
      <c r="B5478" s="1">
        <f t="shared" si="425"/>
        <v>2089.0836502558886</v>
      </c>
      <c r="C5478" s="1">
        <f t="shared" si="426"/>
        <v>2064.997713854827</v>
      </c>
    </row>
    <row r="5479" spans="1:3" ht="12.75">
      <c r="A5479">
        <v>2063</v>
      </c>
      <c r="B5479" s="1">
        <f t="shared" si="425"/>
        <v>2079.289257261602</v>
      </c>
      <c r="C5479" s="1">
        <f t="shared" si="426"/>
        <v>2055.8919130011795</v>
      </c>
    </row>
    <row r="5480" spans="1:3" ht="12.75">
      <c r="A5480">
        <v>2038</v>
      </c>
      <c r="B5480" s="1">
        <f t="shared" si="425"/>
        <v>2056.32694577617</v>
      </c>
      <c r="C5480" s="1">
        <f t="shared" si="426"/>
        <v>2031.7366167593411</v>
      </c>
    </row>
    <row r="5481" spans="1:3" ht="12.75">
      <c r="A5481">
        <v>2009</v>
      </c>
      <c r="B5481" s="1">
        <f t="shared" si="425"/>
        <v>2032.0215409638279</v>
      </c>
      <c r="C5481" s="1">
        <f aca="true" t="shared" si="427" ref="C5481:C5496">IF(ISBLANK(B5483),B5481,cona0*B5481+cona1*B5482+cona2*B5483+conb1*C5482+conb2*C5483)</f>
        <v>2003.2763771081281</v>
      </c>
    </row>
    <row r="5482" spans="1:3" ht="12.75">
      <c r="A5482">
        <v>2043</v>
      </c>
      <c r="B5482" s="1">
        <f t="shared" si="425"/>
        <v>2069.99425138072</v>
      </c>
      <c r="C5482" s="1">
        <f t="shared" si="427"/>
        <v>2037.4631816034032</v>
      </c>
    </row>
    <row r="5483" spans="1:3" ht="12.75">
      <c r="A5483">
        <v>2068</v>
      </c>
      <c r="B5483" s="1">
        <f t="shared" si="425"/>
        <v>2095.3940441863597</v>
      </c>
      <c r="C5483" s="1">
        <f t="shared" si="427"/>
        <v>2062.3944045048447</v>
      </c>
    </row>
    <row r="5484" spans="1:3" ht="12.75">
      <c r="A5484">
        <v>2081</v>
      </c>
      <c r="B5484" s="1">
        <f t="shared" si="425"/>
        <v>2106.718266060313</v>
      </c>
      <c r="C5484" s="1">
        <f t="shared" si="427"/>
        <v>2075.3728017801322</v>
      </c>
    </row>
    <row r="5485" spans="1:3" ht="12.75">
      <c r="A5485">
        <v>2080</v>
      </c>
      <c r="B5485" s="1">
        <f t="shared" si="425"/>
        <v>2103.5718063825943</v>
      </c>
      <c r="C5485" s="1">
        <f t="shared" si="427"/>
        <v>2074.553926822907</v>
      </c>
    </row>
    <row r="5486" spans="1:3" ht="12.75">
      <c r="A5486">
        <v>2063</v>
      </c>
      <c r="B5486" s="1">
        <f t="shared" si="425"/>
        <v>2085.6016537380738</v>
      </c>
      <c r="C5486" s="1">
        <f t="shared" si="427"/>
        <v>2057.9180121767663</v>
      </c>
    </row>
    <row r="5487" spans="1:3" ht="12.75">
      <c r="A5487">
        <v>2046</v>
      </c>
      <c r="B5487" s="1">
        <f t="shared" si="425"/>
        <v>2069.546228512169</v>
      </c>
      <c r="C5487" s="1">
        <f t="shared" si="427"/>
        <v>2041.3285632016639</v>
      </c>
    </row>
    <row r="5488" spans="1:3" ht="12.75">
      <c r="A5488">
        <v>2034</v>
      </c>
      <c r="B5488" s="1">
        <f t="shared" si="425"/>
        <v>2059.938687428381</v>
      </c>
      <c r="C5488" s="1">
        <f t="shared" si="427"/>
        <v>2029.5981842701806</v>
      </c>
    </row>
    <row r="5489" spans="1:3" ht="12.75">
      <c r="A5489">
        <v>2050</v>
      </c>
      <c r="B5489" s="1">
        <f t="shared" si="425"/>
        <v>2077.8829957143353</v>
      </c>
      <c r="C5489" s="1">
        <f t="shared" si="427"/>
        <v>2045.6854822668656</v>
      </c>
    </row>
    <row r="5490" spans="1:3" ht="12.75">
      <c r="A5490">
        <v>2066</v>
      </c>
      <c r="B5490" s="1">
        <f t="shared" si="425"/>
        <v>2093.915330309087</v>
      </c>
      <c r="C5490" s="1">
        <f t="shared" si="427"/>
        <v>2061.663808141824</v>
      </c>
    </row>
    <row r="5491" spans="1:3" ht="12.75">
      <c r="A5491">
        <v>2063</v>
      </c>
      <c r="B5491" s="1">
        <f t="shared" si="425"/>
        <v>2090.2381601908282</v>
      </c>
      <c r="C5491" s="1">
        <f t="shared" si="427"/>
        <v>2058.6472574910895</v>
      </c>
    </row>
    <row r="5492" spans="1:3" ht="12.75">
      <c r="A5492">
        <v>2062</v>
      </c>
      <c r="B5492" s="1">
        <f t="shared" si="425"/>
        <v>2088.847662813162</v>
      </c>
      <c r="C5492" s="1">
        <f t="shared" si="427"/>
        <v>2057.695801050993</v>
      </c>
    </row>
    <row r="5493" spans="1:3" ht="12.75">
      <c r="A5493">
        <v>2049</v>
      </c>
      <c r="B5493" s="1">
        <f t="shared" si="425"/>
        <v>2076.2361113340985</v>
      </c>
      <c r="C5493" s="1">
        <f t="shared" si="427"/>
        <v>2044.731814201241</v>
      </c>
    </row>
    <row r="5494" spans="1:3" ht="12.75">
      <c r="A5494">
        <v>2044</v>
      </c>
      <c r="B5494" s="1">
        <f t="shared" si="425"/>
        <v>2072.547800829833</v>
      </c>
      <c r="C5494" s="1">
        <f t="shared" si="427"/>
        <v>2039.6841853525004</v>
      </c>
    </row>
    <row r="5495" spans="1:3" ht="12.75">
      <c r="A5495">
        <v>2040</v>
      </c>
      <c r="B5495" s="1">
        <f t="shared" si="425"/>
        <v>2070.199915729929</v>
      </c>
      <c r="C5495" s="1">
        <f t="shared" si="427"/>
        <v>2035.4560074139292</v>
      </c>
    </row>
    <row r="5496" spans="1:3" ht="12.75">
      <c r="A5496">
        <v>2051</v>
      </c>
      <c r="B5496" s="1">
        <f t="shared" si="425"/>
        <v>2082.3137140240797</v>
      </c>
      <c r="C5496" s="1">
        <f t="shared" si="427"/>
        <v>2046.0590878002981</v>
      </c>
    </row>
    <row r="5497" spans="1:3" ht="12.75">
      <c r="A5497">
        <v>2072</v>
      </c>
      <c r="B5497" s="1">
        <f t="shared" si="425"/>
        <v>2102.6111254412017</v>
      </c>
      <c r="C5497" s="1">
        <f aca="true" t="shared" si="428" ref="C5497:C5512">IF(ISBLANK(B5499),B5497,cona0*B5497+cona1*B5498+cona2*B5499+conb1*C5498+conb2*C5499)</f>
        <v>2066.604753825525</v>
      </c>
    </row>
    <row r="5498" spans="1:3" ht="12.75">
      <c r="A5498">
        <v>2059</v>
      </c>
      <c r="B5498" s="1">
        <f t="shared" si="425"/>
        <v>2088.5330711566066</v>
      </c>
      <c r="C5498" s="1">
        <f t="shared" si="428"/>
        <v>2053.1481119553546</v>
      </c>
    </row>
    <row r="5499" spans="1:3" ht="12.75">
      <c r="A5499">
        <v>2058</v>
      </c>
      <c r="B5499" s="1">
        <f t="shared" si="425"/>
        <v>2087.324251741814</v>
      </c>
      <c r="C5499" s="1">
        <f t="shared" si="428"/>
        <v>2051.7334974717637</v>
      </c>
    </row>
    <row r="5500" spans="1:3" ht="12.75">
      <c r="A5500">
        <v>2049</v>
      </c>
      <c r="B5500" s="1">
        <f t="shared" si="425"/>
        <v>2078.664757757716</v>
      </c>
      <c r="C5500" s="1">
        <f t="shared" si="428"/>
        <v>2042.2493142110077</v>
      </c>
    </row>
    <row r="5501" spans="1:3" ht="12.75">
      <c r="A5501">
        <v>2057</v>
      </c>
      <c r="B5501" s="1">
        <f t="shared" si="425"/>
        <v>2087.0343204809083</v>
      </c>
      <c r="C5501" s="1">
        <f t="shared" si="428"/>
        <v>2049.6920733657703</v>
      </c>
    </row>
    <row r="5502" spans="1:3" ht="12.75">
      <c r="A5502">
        <v>2065</v>
      </c>
      <c r="B5502" s="1">
        <f t="shared" si="425"/>
        <v>2094.5121027309506</v>
      </c>
      <c r="C5502" s="1">
        <f t="shared" si="428"/>
        <v>2057.0767718358948</v>
      </c>
    </row>
    <row r="5503" spans="1:3" ht="12.75">
      <c r="A5503">
        <v>2070</v>
      </c>
      <c r="B5503" s="1">
        <f t="shared" si="425"/>
        <v>2098.350821049791</v>
      </c>
      <c r="C5503" s="1">
        <f t="shared" si="428"/>
        <v>2061.4832032870354</v>
      </c>
    </row>
    <row r="5504" spans="1:3" ht="12.75">
      <c r="A5504">
        <v>2085</v>
      </c>
      <c r="B5504" s="1">
        <f t="shared" si="425"/>
        <v>2111.254865787723</v>
      </c>
      <c r="C5504" s="1">
        <f t="shared" si="428"/>
        <v>2076.028213395998</v>
      </c>
    </row>
    <row r="5505" spans="1:3" ht="12.75">
      <c r="A5505">
        <v>2093</v>
      </c>
      <c r="B5505" s="1">
        <f t="shared" si="425"/>
        <v>2116.151938618643</v>
      </c>
      <c r="C5505" s="1">
        <f t="shared" si="428"/>
        <v>2083.817046805334</v>
      </c>
    </row>
    <row r="5506" spans="1:3" ht="12.75">
      <c r="A5506">
        <v>2073</v>
      </c>
      <c r="B5506" s="1">
        <f t="shared" si="425"/>
        <v>2093.9990644785757</v>
      </c>
      <c r="C5506" s="1">
        <f t="shared" si="428"/>
        <v>2063.850373799327</v>
      </c>
    </row>
    <row r="5507" spans="1:3" ht="12.75">
      <c r="A5507">
        <v>2062</v>
      </c>
      <c r="B5507" s="1">
        <f t="shared" si="425"/>
        <v>2082.733497656045</v>
      </c>
      <c r="C5507" s="1">
        <f t="shared" si="428"/>
        <v>2053.0476778616858</v>
      </c>
    </row>
    <row r="5508" spans="1:3" ht="12.75">
      <c r="A5508">
        <v>2069</v>
      </c>
      <c r="B5508" s="1">
        <f t="shared" si="425"/>
        <v>2089.7221000608956</v>
      </c>
      <c r="C5508" s="1">
        <f t="shared" si="428"/>
        <v>2060.313819333241</v>
      </c>
    </row>
    <row r="5509" spans="1:3" ht="12.75">
      <c r="A5509">
        <v>2077</v>
      </c>
      <c r="B5509" s="1">
        <f t="shared" si="425"/>
        <v>2096.913498251837</v>
      </c>
      <c r="C5509" s="1">
        <f t="shared" si="428"/>
        <v>2068.661550846865</v>
      </c>
    </row>
    <row r="5510" spans="1:3" ht="12.75">
      <c r="A5510">
        <v>2069</v>
      </c>
      <c r="B5510" s="1">
        <f t="shared" si="425"/>
        <v>2088.1797003166857</v>
      </c>
      <c r="C5510" s="1">
        <f t="shared" si="428"/>
        <v>2061.1173687147866</v>
      </c>
    </row>
    <row r="5511" spans="1:3" ht="12.75">
      <c r="A5511">
        <v>2061</v>
      </c>
      <c r="B5511" s="1">
        <f t="shared" si="425"/>
        <v>2080.3764922716646</v>
      </c>
      <c r="C5511" s="1">
        <f t="shared" si="428"/>
        <v>2053.660306224937</v>
      </c>
    </row>
    <row r="5512" spans="1:3" ht="12.75">
      <c r="A5512">
        <v>2054</v>
      </c>
      <c r="B5512" s="1">
        <f t="shared" si="425"/>
        <v>2074.3521537167026</v>
      </c>
      <c r="C5512" s="1">
        <f t="shared" si="428"/>
        <v>2047.200288110862</v>
      </c>
    </row>
    <row r="5513" spans="1:3" ht="12.75">
      <c r="A5513">
        <v>2056</v>
      </c>
      <c r="B5513" s="1">
        <f t="shared" si="425"/>
        <v>2077.496620142774</v>
      </c>
      <c r="C5513" s="1">
        <f aca="true" t="shared" si="429" ref="C5513:C5528">IF(ISBLANK(B5515),B5513,cona0*B5513+cona1*B5514+cona2*B5515+conb1*C5514+conb2*C5515)</f>
        <v>2049.6926757395286</v>
      </c>
    </row>
    <row r="5514" spans="1:3" ht="12.75">
      <c r="A5514">
        <v>2063</v>
      </c>
      <c r="B5514" s="1">
        <f aca="true" t="shared" si="430" ref="B5514:B5577">IF(ISBLANK(B5511),A5514,cona0*A5514+cona1*A5513+cona2*A5512+conb1*B5513+conb2*B5512)</f>
        <v>2085.043214077298</v>
      </c>
      <c r="C5514" s="1">
        <f t="shared" si="429"/>
        <v>2057.1504155301413</v>
      </c>
    </row>
    <row r="5515" spans="1:3" ht="12.75">
      <c r="A5515">
        <v>2058</v>
      </c>
      <c r="B5515" s="1">
        <f t="shared" si="430"/>
        <v>2080.4165030243785</v>
      </c>
      <c r="C5515" s="1">
        <f t="shared" si="429"/>
        <v>2052.5886947403005</v>
      </c>
    </row>
    <row r="5516" spans="1:3" ht="12.75">
      <c r="A5516">
        <v>2052</v>
      </c>
      <c r="B5516" s="1">
        <f t="shared" si="430"/>
        <v>2075.335335655778</v>
      </c>
      <c r="C5516" s="1">
        <f t="shared" si="429"/>
        <v>2047.0010393667121</v>
      </c>
    </row>
    <row r="5517" spans="1:3" ht="12.75">
      <c r="A5517">
        <v>2052</v>
      </c>
      <c r="B5517" s="1">
        <f t="shared" si="430"/>
        <v>2076.4801749292465</v>
      </c>
      <c r="C5517" s="1">
        <f t="shared" si="429"/>
        <v>2047.3492147824284</v>
      </c>
    </row>
    <row r="5518" spans="1:3" ht="12.75">
      <c r="A5518">
        <v>2056</v>
      </c>
      <c r="B5518" s="1">
        <f t="shared" si="430"/>
        <v>2081.292768486908</v>
      </c>
      <c r="C5518" s="1">
        <f t="shared" si="429"/>
        <v>2051.6282831480876</v>
      </c>
    </row>
    <row r="5519" spans="1:3" ht="12.75">
      <c r="A5519">
        <v>2059</v>
      </c>
      <c r="B5519" s="1">
        <f t="shared" si="430"/>
        <v>2084.645143801982</v>
      </c>
      <c r="C5519" s="1">
        <f t="shared" si="429"/>
        <v>2054.8692130556456</v>
      </c>
    </row>
    <row r="5520" spans="1:3" ht="12.75">
      <c r="A5520">
        <v>2064</v>
      </c>
      <c r="B5520" s="1">
        <f t="shared" si="430"/>
        <v>2089.5351907975105</v>
      </c>
      <c r="C5520" s="1">
        <f t="shared" si="429"/>
        <v>2060.1272298611816</v>
      </c>
    </row>
    <row r="5521" spans="1:3" ht="12.75">
      <c r="A5521">
        <v>2060</v>
      </c>
      <c r="B5521" s="1">
        <f t="shared" si="430"/>
        <v>2085.3772920608117</v>
      </c>
      <c r="C5521" s="1">
        <f t="shared" si="429"/>
        <v>2056.417655346543</v>
      </c>
    </row>
    <row r="5522" spans="1:3" ht="12.75">
      <c r="A5522">
        <v>2059</v>
      </c>
      <c r="B5522" s="1">
        <f t="shared" si="430"/>
        <v>2084.504722252872</v>
      </c>
      <c r="C5522" s="1">
        <f t="shared" si="429"/>
        <v>2055.749524702399</v>
      </c>
    </row>
    <row r="5523" spans="1:3" ht="12.75">
      <c r="A5523">
        <v>2056</v>
      </c>
      <c r="B5523" s="1">
        <f t="shared" si="430"/>
        <v>2081.830256431426</v>
      </c>
      <c r="C5523" s="1">
        <f t="shared" si="429"/>
        <v>2053.0909428530813</v>
      </c>
    </row>
    <row r="5524" spans="1:3" ht="12.75">
      <c r="A5524">
        <v>2056</v>
      </c>
      <c r="B5524" s="1">
        <f t="shared" si="430"/>
        <v>2082.283059129754</v>
      </c>
      <c r="C5524" s="1">
        <f t="shared" si="429"/>
        <v>2053.431532600987</v>
      </c>
    </row>
    <row r="5525" spans="1:3" ht="12.75">
      <c r="A5525">
        <v>2056</v>
      </c>
      <c r="B5525" s="1">
        <f t="shared" si="430"/>
        <v>2082.687615507705</v>
      </c>
      <c r="C5525" s="1">
        <f t="shared" si="429"/>
        <v>2053.761578677818</v>
      </c>
    </row>
    <row r="5526" spans="1:3" ht="12.75">
      <c r="A5526">
        <v>2050</v>
      </c>
      <c r="B5526" s="1">
        <f t="shared" si="430"/>
        <v>2077.364460136632</v>
      </c>
      <c r="C5526" s="1">
        <f t="shared" si="429"/>
        <v>2048.0571887223186</v>
      </c>
    </row>
    <row r="5527" spans="1:3" ht="12.75">
      <c r="A5527">
        <v>2054</v>
      </c>
      <c r="B5527" s="1">
        <f t="shared" si="430"/>
        <v>2082.0828327287873</v>
      </c>
      <c r="C5527" s="1">
        <f t="shared" si="429"/>
        <v>2052.3207741165</v>
      </c>
    </row>
    <row r="5528" spans="1:3" ht="12.75">
      <c r="A5528">
        <v>2051</v>
      </c>
      <c r="B5528" s="1">
        <f t="shared" si="430"/>
        <v>2079.6664202677302</v>
      </c>
      <c r="C5528" s="1">
        <f t="shared" si="429"/>
        <v>2049.5269342499755</v>
      </c>
    </row>
    <row r="5529" spans="1:3" ht="12.75">
      <c r="A5529">
        <v>2055</v>
      </c>
      <c r="B5529" s="1">
        <f t="shared" si="430"/>
        <v>2084.1395180274026</v>
      </c>
      <c r="C5529" s="1">
        <f aca="true" t="shared" si="431" ref="C5529:C5544">IF(ISBLANK(B5531),B5529,cona0*B5529+cona1*B5530+cona2*B5531+conb1*C5530+conb2*C5531)</f>
        <v>2053.7057025582685</v>
      </c>
    </row>
    <row r="5530" spans="1:3" ht="12.75">
      <c r="A5530">
        <v>2051</v>
      </c>
      <c r="B5530" s="1">
        <f t="shared" si="430"/>
        <v>2080.5565305226323</v>
      </c>
      <c r="C5530" s="1">
        <f t="shared" si="431"/>
        <v>2049.83996274388</v>
      </c>
    </row>
    <row r="5531" spans="1:3" ht="12.75">
      <c r="A5531">
        <v>2046</v>
      </c>
      <c r="B5531" s="1">
        <f t="shared" si="430"/>
        <v>2076.407877513554</v>
      </c>
      <c r="C5531" s="1">
        <f t="shared" si="431"/>
        <v>2044.9133604250612</v>
      </c>
    </row>
    <row r="5532" spans="1:3" ht="12.75">
      <c r="A5532">
        <v>2047</v>
      </c>
      <c r="B5532" s="1">
        <f t="shared" si="430"/>
        <v>2078.385871344335</v>
      </c>
      <c r="C5532" s="1">
        <f t="shared" si="431"/>
        <v>2045.8960609238936</v>
      </c>
    </row>
    <row r="5533" spans="1:3" ht="12.75">
      <c r="A5533">
        <v>2055</v>
      </c>
      <c r="B5533" s="1">
        <f t="shared" si="430"/>
        <v>2086.7851495336636</v>
      </c>
      <c r="C5533" s="1">
        <f t="shared" si="431"/>
        <v>2053.8052323765623</v>
      </c>
    </row>
    <row r="5534" spans="1:3" ht="12.75">
      <c r="A5534">
        <v>2055</v>
      </c>
      <c r="B5534" s="1">
        <f t="shared" si="430"/>
        <v>2086.7100062614227</v>
      </c>
      <c r="C5534" s="1">
        <f t="shared" si="431"/>
        <v>2053.671160424101</v>
      </c>
    </row>
    <row r="5535" spans="1:3" ht="12.75">
      <c r="A5535">
        <v>2055</v>
      </c>
      <c r="B5535" s="1">
        <f t="shared" si="430"/>
        <v>2086.6428695368463</v>
      </c>
      <c r="C5535" s="1">
        <f t="shared" si="431"/>
        <v>2053.529589732414</v>
      </c>
    </row>
    <row r="5536" spans="1:3" ht="12.75">
      <c r="A5536">
        <v>2053</v>
      </c>
      <c r="B5536" s="1">
        <f t="shared" si="430"/>
        <v>2084.688017560659</v>
      </c>
      <c r="C5536" s="1">
        <f t="shared" si="431"/>
        <v>2051.3693592969803</v>
      </c>
    </row>
    <row r="5537" spans="1:3" ht="12.75">
      <c r="A5537">
        <v>2053</v>
      </c>
      <c r="B5537" s="1">
        <f t="shared" si="430"/>
        <v>2084.836324593409</v>
      </c>
      <c r="C5537" s="1">
        <f t="shared" si="431"/>
        <v>2051.1817433938513</v>
      </c>
    </row>
    <row r="5538" spans="1:3" ht="12.75">
      <c r="A5538">
        <v>2060</v>
      </c>
      <c r="B5538" s="1">
        <f t="shared" si="430"/>
        <v>2091.600869892387</v>
      </c>
      <c r="C5538" s="1">
        <f t="shared" si="431"/>
        <v>2057.987763194814</v>
      </c>
    </row>
    <row r="5539" spans="1:3" ht="12.75">
      <c r="A5539">
        <v>2058</v>
      </c>
      <c r="B5539" s="1">
        <f t="shared" si="430"/>
        <v>2089.117740866467</v>
      </c>
      <c r="C5539" s="1">
        <f t="shared" si="431"/>
        <v>2055.799005641416</v>
      </c>
    </row>
    <row r="5540" spans="1:3" ht="12.75">
      <c r="A5540">
        <v>2053</v>
      </c>
      <c r="B5540" s="1">
        <f t="shared" si="430"/>
        <v>2084.0568872486247</v>
      </c>
      <c r="C5540" s="1">
        <f t="shared" si="431"/>
        <v>2050.61574459478</v>
      </c>
    </row>
    <row r="5541" spans="1:3" ht="12.75">
      <c r="A5541">
        <v>2059</v>
      </c>
      <c r="B5541" s="1">
        <f t="shared" si="430"/>
        <v>2089.9570475795826</v>
      </c>
      <c r="C5541" s="1">
        <f t="shared" si="431"/>
        <v>2056.4376513039524</v>
      </c>
    </row>
    <row r="5542" spans="1:3" ht="12.75">
      <c r="A5542">
        <v>2061</v>
      </c>
      <c r="B5542" s="1">
        <f t="shared" si="430"/>
        <v>2091.438805917696</v>
      </c>
      <c r="C5542" s="1">
        <f t="shared" si="431"/>
        <v>2058.2684887014957</v>
      </c>
    </row>
    <row r="5543" spans="1:3" ht="12.75">
      <c r="A5543">
        <v>2060</v>
      </c>
      <c r="B5543" s="1">
        <f t="shared" si="430"/>
        <v>2089.920379226415</v>
      </c>
      <c r="C5543" s="1">
        <f t="shared" si="431"/>
        <v>2057.136202132274</v>
      </c>
    </row>
    <row r="5544" spans="1:3" ht="12.75">
      <c r="A5544">
        <v>2062</v>
      </c>
      <c r="B5544" s="1">
        <f t="shared" si="430"/>
        <v>2091.4060445931773</v>
      </c>
      <c r="C5544" s="1">
        <f t="shared" si="431"/>
        <v>2059.0544899508795</v>
      </c>
    </row>
    <row r="5545" spans="1:3" ht="12.75">
      <c r="A5545">
        <v>2063</v>
      </c>
      <c r="B5545" s="1">
        <f t="shared" si="430"/>
        <v>2091.7859773331897</v>
      </c>
      <c r="C5545" s="1">
        <f aca="true" t="shared" si="432" ref="C5545:C5560">IF(ISBLANK(B5547),B5545,cona0*B5545+cona1*B5546+cona2*B5547+conb1*C5546+conb2*C5547)</f>
        <v>2060.02900353551</v>
      </c>
    </row>
    <row r="5546" spans="1:3" ht="12.75">
      <c r="A5546">
        <v>2070</v>
      </c>
      <c r="B5546" s="1">
        <f t="shared" si="430"/>
        <v>2097.810034172556</v>
      </c>
      <c r="C5546" s="1">
        <f t="shared" si="432"/>
        <v>2067.1048932226004</v>
      </c>
    </row>
    <row r="5547" spans="1:3" ht="12.75">
      <c r="A5547">
        <v>2064</v>
      </c>
      <c r="B5547" s="1">
        <f t="shared" si="430"/>
        <v>2090.875578651383</v>
      </c>
      <c r="C5547" s="1">
        <f t="shared" si="432"/>
        <v>2061.283132053695</v>
      </c>
    </row>
    <row r="5548" spans="1:3" ht="12.75">
      <c r="A5548">
        <v>2059</v>
      </c>
      <c r="B5548" s="1">
        <f t="shared" si="430"/>
        <v>2085.6274266688106</v>
      </c>
      <c r="C5548" s="1">
        <f t="shared" si="432"/>
        <v>2056.555277907146</v>
      </c>
    </row>
    <row r="5549" spans="1:3" ht="12.75">
      <c r="A5549">
        <v>2052</v>
      </c>
      <c r="B5549" s="1">
        <f t="shared" si="430"/>
        <v>2079.043598817208</v>
      </c>
      <c r="C5549" s="1">
        <f t="shared" si="432"/>
        <v>2049.8472111978454</v>
      </c>
    </row>
    <row r="5550" spans="1:3" ht="12.75">
      <c r="A5550">
        <v>2050</v>
      </c>
      <c r="B5550" s="1">
        <f t="shared" si="430"/>
        <v>2077.8984523730865</v>
      </c>
      <c r="C5550" s="1">
        <f t="shared" si="432"/>
        <v>2048.1064603203704</v>
      </c>
    </row>
    <row r="5551" spans="1:3" ht="12.75">
      <c r="A5551">
        <v>2054</v>
      </c>
      <c r="B5551" s="1">
        <f t="shared" si="430"/>
        <v>2082.5599278649916</v>
      </c>
      <c r="C5551" s="1">
        <f t="shared" si="432"/>
        <v>2052.315586729071</v>
      </c>
    </row>
    <row r="5552" spans="1:3" ht="12.75">
      <c r="A5552">
        <v>2053</v>
      </c>
      <c r="B5552" s="1">
        <f t="shared" si="430"/>
        <v>2081.9875494121625</v>
      </c>
      <c r="C5552" s="1">
        <f t="shared" si="432"/>
        <v>2051.4765840382506</v>
      </c>
    </row>
    <row r="5553" spans="1:3" ht="12.75">
      <c r="A5553">
        <v>2053</v>
      </c>
      <c r="B5553" s="1">
        <f t="shared" si="430"/>
        <v>2082.423592476391</v>
      </c>
      <c r="C5553" s="1">
        <f t="shared" si="432"/>
        <v>2051.6068773376132</v>
      </c>
    </row>
    <row r="5554" spans="1:3" ht="12.75">
      <c r="A5554">
        <v>2053</v>
      </c>
      <c r="B5554" s="1">
        <f t="shared" si="430"/>
        <v>2082.813174966395</v>
      </c>
      <c r="C5554" s="1">
        <f t="shared" si="432"/>
        <v>2051.7034412153835</v>
      </c>
    </row>
    <row r="5555" spans="1:3" ht="12.75">
      <c r="A5555">
        <v>2058</v>
      </c>
      <c r="B5555" s="1">
        <f t="shared" si="430"/>
        <v>2087.898419021675</v>
      </c>
      <c r="C5555" s="1">
        <f t="shared" si="432"/>
        <v>2056.790907893409</v>
      </c>
    </row>
    <row r="5556" spans="1:3" ht="12.75">
      <c r="A5556">
        <v>2056</v>
      </c>
      <c r="B5556" s="1">
        <f t="shared" si="430"/>
        <v>2085.8097877130795</v>
      </c>
      <c r="C5556" s="1">
        <f t="shared" si="432"/>
        <v>2054.877750948065</v>
      </c>
    </row>
    <row r="5557" spans="1:3" ht="12.75">
      <c r="A5557">
        <v>2056</v>
      </c>
      <c r="B5557" s="1">
        <f t="shared" si="430"/>
        <v>2085.8385696582736</v>
      </c>
      <c r="C5557" s="1">
        <f t="shared" si="432"/>
        <v>2054.981789391026</v>
      </c>
    </row>
    <row r="5558" spans="1:3" ht="12.75">
      <c r="A5558">
        <v>2057</v>
      </c>
      <c r="B5558" s="1">
        <f t="shared" si="430"/>
        <v>2086.8117192240534</v>
      </c>
      <c r="C5558" s="1">
        <f t="shared" si="432"/>
        <v>2056.0996641921256</v>
      </c>
    </row>
    <row r="5559" spans="1:3" ht="12.75">
      <c r="A5559">
        <v>2056</v>
      </c>
      <c r="B5559" s="1">
        <f t="shared" si="430"/>
        <v>2085.7863105908773</v>
      </c>
      <c r="C5559" s="1">
        <f t="shared" si="432"/>
        <v>2055.231536982932</v>
      </c>
    </row>
    <row r="5560" spans="1:3" ht="12.75">
      <c r="A5560">
        <v>2056</v>
      </c>
      <c r="B5560" s="1">
        <f t="shared" si="430"/>
        <v>2085.8175940334418</v>
      </c>
      <c r="C5560" s="1">
        <f t="shared" si="432"/>
        <v>2055.38041965483</v>
      </c>
    </row>
    <row r="5561" spans="1:3" ht="12.75">
      <c r="A5561">
        <v>2062</v>
      </c>
      <c r="B5561" s="1">
        <f t="shared" si="430"/>
        <v>2091.5301503065093</v>
      </c>
      <c r="C5561" s="1">
        <f aca="true" t="shared" si="433" ref="C5561:C5576">IF(ISBLANK(B5563),B5561,cona0*B5561+cona1*B5562+cona2*B5563+conb1*C5562+conb2*C5563)</f>
        <v>2061.5716092404564</v>
      </c>
    </row>
    <row r="5562" spans="1:3" ht="12.75">
      <c r="A5562">
        <v>2057</v>
      </c>
      <c r="B5562" s="1">
        <f t="shared" si="430"/>
        <v>2086.2122534352707</v>
      </c>
      <c r="C5562" s="1">
        <f t="shared" si="433"/>
        <v>2056.8041990438533</v>
      </c>
    </row>
    <row r="5563" spans="1:3" ht="12.75">
      <c r="A5563">
        <v>2055</v>
      </c>
      <c r="B5563" s="1">
        <f t="shared" si="430"/>
        <v>2084.303283788124</v>
      </c>
      <c r="C5563" s="1">
        <f t="shared" si="433"/>
        <v>2055.083144498019</v>
      </c>
    </row>
    <row r="5564" spans="1:3" ht="12.75">
      <c r="A5564">
        <v>2051</v>
      </c>
      <c r="B5564" s="1">
        <f t="shared" si="430"/>
        <v>2080.702846971791</v>
      </c>
      <c r="C5564" s="1">
        <f t="shared" si="433"/>
        <v>2051.3631711063135</v>
      </c>
    </row>
    <row r="5565" spans="1:3" ht="12.75">
      <c r="A5565">
        <v>2047</v>
      </c>
      <c r="B5565" s="1">
        <f t="shared" si="430"/>
        <v>2077.4860382318357</v>
      </c>
      <c r="C5565" s="1">
        <f t="shared" si="433"/>
        <v>2047.6063715371567</v>
      </c>
    </row>
    <row r="5566" spans="1:3" ht="12.75">
      <c r="A5566">
        <v>2049</v>
      </c>
      <c r="B5566" s="1">
        <f t="shared" si="430"/>
        <v>2080.2965879279477</v>
      </c>
      <c r="C5566" s="1">
        <f t="shared" si="433"/>
        <v>2049.7930946654496</v>
      </c>
    </row>
    <row r="5567" spans="1:3" ht="12.75">
      <c r="A5567">
        <v>2045</v>
      </c>
      <c r="B5567" s="1">
        <f t="shared" si="430"/>
        <v>2077.1230662621583</v>
      </c>
      <c r="C5567" s="1">
        <f t="shared" si="433"/>
        <v>2045.8949545480677</v>
      </c>
    </row>
    <row r="5568" spans="1:3" ht="12.75">
      <c r="A5568">
        <v>2052</v>
      </c>
      <c r="B5568" s="1">
        <f t="shared" si="430"/>
        <v>2084.709462521774</v>
      </c>
      <c r="C5568" s="1">
        <f t="shared" si="433"/>
        <v>2052.9419954797077</v>
      </c>
    </row>
    <row r="5569" spans="1:3" ht="12.75">
      <c r="A5569">
        <v>2054</v>
      </c>
      <c r="B5569" s="1">
        <f t="shared" si="430"/>
        <v>2086.7503532829933</v>
      </c>
      <c r="C5569" s="1">
        <f t="shared" si="433"/>
        <v>2054.9488670384144</v>
      </c>
    </row>
    <row r="5570" spans="1:3" ht="12.75">
      <c r="A5570">
        <v>2056</v>
      </c>
      <c r="B5570" s="1">
        <f t="shared" si="430"/>
        <v>2088.5737862642927</v>
      </c>
      <c r="C5570" s="1">
        <f t="shared" si="433"/>
        <v>2056.9644755750687</v>
      </c>
    </row>
    <row r="5571" spans="1:3" ht="12.75">
      <c r="A5571">
        <v>2062</v>
      </c>
      <c r="B5571" s="1">
        <f t="shared" si="430"/>
        <v>2093.992669081171</v>
      </c>
      <c r="C5571" s="1">
        <f t="shared" si="433"/>
        <v>2063.0331574221864</v>
      </c>
    </row>
    <row r="5572" spans="1:3" ht="12.75">
      <c r="A5572">
        <v>2058</v>
      </c>
      <c r="B5572" s="1">
        <f t="shared" si="430"/>
        <v>2089.3598241346945</v>
      </c>
      <c r="C5572" s="1">
        <f t="shared" si="433"/>
        <v>2059.1664923029975</v>
      </c>
    </row>
    <row r="5573" spans="1:3" ht="12.75">
      <c r="A5573">
        <v>2056</v>
      </c>
      <c r="B5573" s="1">
        <f t="shared" si="430"/>
        <v>2087.1154794888253</v>
      </c>
      <c r="C5573" s="1">
        <f t="shared" si="433"/>
        <v>2057.371519270249</v>
      </c>
    </row>
    <row r="5574" spans="1:3" ht="12.75">
      <c r="A5574">
        <v>2050</v>
      </c>
      <c r="B5574" s="1">
        <f t="shared" si="430"/>
        <v>2081.320533324524</v>
      </c>
      <c r="C5574" s="1">
        <f t="shared" si="433"/>
        <v>2051.597343512464</v>
      </c>
    </row>
    <row r="5575" spans="1:3" ht="12.75">
      <c r="A5575">
        <v>2049</v>
      </c>
      <c r="B5575" s="1">
        <f t="shared" si="430"/>
        <v>2080.8802128879006</v>
      </c>
      <c r="C5575" s="1">
        <f t="shared" si="433"/>
        <v>2050.8127223797915</v>
      </c>
    </row>
    <row r="5576" spans="1:3" ht="12.75">
      <c r="A5576">
        <v>2055</v>
      </c>
      <c r="B5576" s="1">
        <f t="shared" si="430"/>
        <v>2087.1188492250913</v>
      </c>
      <c r="C5576" s="1">
        <f t="shared" si="433"/>
        <v>2057.01704783029</v>
      </c>
    </row>
    <row r="5577" spans="1:3" ht="12.75">
      <c r="A5577">
        <v>2055</v>
      </c>
      <c r="B5577" s="1">
        <f t="shared" si="430"/>
        <v>2087.0081501085892</v>
      </c>
      <c r="C5577" s="1">
        <f aca="true" t="shared" si="434" ref="C5577:C5592">IF(ISBLANK(B5579),B5577,cona0*B5577+cona1*B5578+cona2*B5579+conb1*C5578+conb2*C5579)</f>
        <v>2057.228304238214</v>
      </c>
    </row>
    <row r="5578" spans="1:3" ht="12.75">
      <c r="A5578">
        <v>2051</v>
      </c>
      <c r="B5578" s="1">
        <f aca="true" t="shared" si="435" ref="B5578:B5641">IF(ISBLANK(B5575),A5578,cona0*A5578+cona1*A5577+cona2*A5576+conb1*B5577+conb2*B5576)</f>
        <v>2083.11950863368</v>
      </c>
      <c r="C5578" s="1">
        <f t="shared" si="434"/>
        <v>2053.4585380989847</v>
      </c>
    </row>
    <row r="5579" spans="1:3" ht="12.75">
      <c r="A5579">
        <v>2050</v>
      </c>
      <c r="B5579" s="1">
        <f t="shared" si="435"/>
        <v>2082.4875066115965</v>
      </c>
      <c r="C5579" s="1">
        <f t="shared" si="434"/>
        <v>2052.692614560775</v>
      </c>
    </row>
    <row r="5580" spans="1:3" ht="12.75">
      <c r="A5580">
        <v>2048</v>
      </c>
      <c r="B5580" s="1">
        <f t="shared" si="435"/>
        <v>2080.97541032506</v>
      </c>
      <c r="C5580" s="1">
        <f t="shared" si="434"/>
        <v>2050.9020769397794</v>
      </c>
    </row>
    <row r="5581" spans="1:3" ht="12.75">
      <c r="A5581">
        <v>2049</v>
      </c>
      <c r="B5581" s="1">
        <f t="shared" si="435"/>
        <v>2082.466731589244</v>
      </c>
      <c r="C5581" s="1">
        <f t="shared" si="434"/>
        <v>2052.0828971694855</v>
      </c>
    </row>
    <row r="5582" spans="1:3" ht="12.75">
      <c r="A5582">
        <v>2048</v>
      </c>
      <c r="B5582" s="1">
        <f t="shared" si="435"/>
        <v>2081.9042832392934</v>
      </c>
      <c r="C5582" s="1">
        <f t="shared" si="434"/>
        <v>2051.2266746471505</v>
      </c>
    </row>
    <row r="5583" spans="1:3" ht="12.75">
      <c r="A5583">
        <v>2049</v>
      </c>
      <c r="B5583" s="1">
        <f t="shared" si="435"/>
        <v>2083.296632698815</v>
      </c>
      <c r="C5583" s="1">
        <f t="shared" si="434"/>
        <v>2052.34125357453</v>
      </c>
    </row>
    <row r="5584" spans="1:3" ht="12.75">
      <c r="A5584">
        <v>2050</v>
      </c>
      <c r="B5584" s="1">
        <f t="shared" si="435"/>
        <v>2084.5406267303565</v>
      </c>
      <c r="C5584" s="1">
        <f t="shared" si="434"/>
        <v>2053.4314347412383</v>
      </c>
    </row>
    <row r="5585" spans="1:3" ht="12.75">
      <c r="A5585">
        <v>2050</v>
      </c>
      <c r="B5585" s="1">
        <f t="shared" si="435"/>
        <v>2084.704638318856</v>
      </c>
      <c r="C5585" s="1">
        <f t="shared" si="434"/>
        <v>2053.5063899549223</v>
      </c>
    </row>
    <row r="5586" spans="1:3" ht="12.75">
      <c r="A5586">
        <v>2051</v>
      </c>
      <c r="B5586" s="1">
        <f t="shared" si="435"/>
        <v>2085.7986087518457</v>
      </c>
      <c r="C5586" s="1">
        <f t="shared" si="434"/>
        <v>2054.5764337424785</v>
      </c>
    </row>
    <row r="5587" spans="1:3" ht="12.75">
      <c r="A5587">
        <v>2050</v>
      </c>
      <c r="B5587" s="1">
        <f t="shared" si="435"/>
        <v>2084.881147471015</v>
      </c>
      <c r="C5587" s="1">
        <f t="shared" si="434"/>
        <v>2053.641119950556</v>
      </c>
    </row>
    <row r="5588" spans="1:3" ht="12.75">
      <c r="A5588">
        <v>2053</v>
      </c>
      <c r="B5588" s="1">
        <f t="shared" si="435"/>
        <v>2087.8511794768697</v>
      </c>
      <c r="C5588" s="1">
        <f t="shared" si="434"/>
        <v>2056.7166498512947</v>
      </c>
    </row>
    <row r="5589" spans="1:3" ht="12.75">
      <c r="A5589">
        <v>2054</v>
      </c>
      <c r="B5589" s="1">
        <f t="shared" si="435"/>
        <v>2088.609884609212</v>
      </c>
      <c r="C5589" s="1">
        <f t="shared" si="434"/>
        <v>2057.8140177298483</v>
      </c>
    </row>
    <row r="5590" spans="1:3" ht="12.75">
      <c r="A5590">
        <v>2050</v>
      </c>
      <c r="B5590" s="1">
        <f t="shared" si="435"/>
        <v>2084.5505776410064</v>
      </c>
      <c r="C5590" s="1">
        <f t="shared" si="434"/>
        <v>2053.933124637937</v>
      </c>
    </row>
    <row r="5591" spans="1:3" ht="12.75">
      <c r="A5591">
        <v>2047</v>
      </c>
      <c r="B5591" s="1">
        <f t="shared" si="435"/>
        <v>2081.8712259084205</v>
      </c>
      <c r="C5591" s="1">
        <f t="shared" si="434"/>
        <v>2051.0527426038566</v>
      </c>
    </row>
    <row r="5592" spans="1:3" ht="12.75">
      <c r="A5592">
        <v>2048</v>
      </c>
      <c r="B5592" s="1">
        <f t="shared" si="435"/>
        <v>2083.267097640627</v>
      </c>
      <c r="C5592" s="1">
        <f t="shared" si="434"/>
        <v>2052.150313955643</v>
      </c>
    </row>
    <row r="5593" spans="1:3" ht="12.75">
      <c r="A5593">
        <v>2049</v>
      </c>
      <c r="B5593" s="1">
        <f t="shared" si="435"/>
        <v>2084.514238645199</v>
      </c>
      <c r="C5593" s="1">
        <f aca="true" t="shared" si="436" ref="C5593:C5608">IF(ISBLANK(B5595),B5593,cona0*B5593+cona1*B5594+cona2*B5595+conb1*C5594+conb2*C5595)</f>
        <v>2053.2210612920803</v>
      </c>
    </row>
    <row r="5594" spans="1:3" ht="12.75">
      <c r="A5594">
        <v>2051</v>
      </c>
      <c r="B5594" s="1">
        <f t="shared" si="435"/>
        <v>2086.5759305936226</v>
      </c>
      <c r="C5594" s="1">
        <f t="shared" si="436"/>
        <v>2055.283271553575</v>
      </c>
    </row>
    <row r="5595" spans="1:3" ht="12.75">
      <c r="A5595">
        <v>2050</v>
      </c>
      <c r="B5595" s="1">
        <f t="shared" si="435"/>
        <v>2085.5756453394524</v>
      </c>
      <c r="C5595" s="1">
        <f t="shared" si="436"/>
        <v>2054.344424929455</v>
      </c>
    </row>
    <row r="5596" spans="1:3" ht="12.75">
      <c r="A5596">
        <v>2053</v>
      </c>
      <c r="B5596" s="1">
        <f t="shared" si="435"/>
        <v>2088.4716783016056</v>
      </c>
      <c r="C5596" s="1">
        <f t="shared" si="436"/>
        <v>2057.4253588388915</v>
      </c>
    </row>
    <row r="5597" spans="1:3" ht="12.75">
      <c r="A5597">
        <v>2051</v>
      </c>
      <c r="B5597" s="1">
        <f t="shared" si="435"/>
        <v>2086.321965972555</v>
      </c>
      <c r="C5597" s="1">
        <f t="shared" si="436"/>
        <v>2055.5230931199894</v>
      </c>
    </row>
    <row r="5598" spans="1:3" ht="12.75">
      <c r="A5598">
        <v>2050</v>
      </c>
      <c r="B5598" s="1">
        <f t="shared" si="435"/>
        <v>2085.3487407569346</v>
      </c>
      <c r="C5598" s="1">
        <f t="shared" si="436"/>
        <v>2054.641542063016</v>
      </c>
    </row>
    <row r="5599" spans="1:3" ht="12.75">
      <c r="A5599">
        <v>2048</v>
      </c>
      <c r="B5599" s="1">
        <f t="shared" si="435"/>
        <v>2083.531778753476</v>
      </c>
      <c r="C5599" s="1">
        <f t="shared" si="436"/>
        <v>2052.7601417913133</v>
      </c>
    </row>
    <row r="5600" spans="1:3" ht="12.75">
      <c r="A5600">
        <v>2050</v>
      </c>
      <c r="B5600" s="1">
        <f t="shared" si="435"/>
        <v>2085.698152221839</v>
      </c>
      <c r="C5600" s="1">
        <f t="shared" si="436"/>
        <v>2054.8783906922863</v>
      </c>
    </row>
    <row r="5601" spans="1:3" ht="12.75">
      <c r="A5601">
        <v>2050</v>
      </c>
      <c r="B5601" s="1">
        <f t="shared" si="435"/>
        <v>2085.738828976175</v>
      </c>
      <c r="C5601" s="1">
        <f t="shared" si="436"/>
        <v>2054.9951189569265</v>
      </c>
    </row>
    <row r="5602" spans="1:3" ht="12.75">
      <c r="A5602">
        <v>2052</v>
      </c>
      <c r="B5602" s="1">
        <f t="shared" si="435"/>
        <v>2087.670040303221</v>
      </c>
      <c r="C5602" s="1">
        <f t="shared" si="436"/>
        <v>2057.1305339959017</v>
      </c>
    </row>
    <row r="5603" spans="1:3" ht="12.75">
      <c r="A5603">
        <v>2049</v>
      </c>
      <c r="B5603" s="1">
        <f t="shared" si="435"/>
        <v>2084.6583084952476</v>
      </c>
      <c r="C5603" s="1">
        <f t="shared" si="436"/>
        <v>2054.2790030905117</v>
      </c>
    </row>
    <row r="5604" spans="1:3" ht="12.75">
      <c r="A5604">
        <v>2051</v>
      </c>
      <c r="B5604" s="1">
        <f t="shared" si="435"/>
        <v>2086.704649739782</v>
      </c>
      <c r="C5604" s="1">
        <f t="shared" si="436"/>
        <v>2056.4511024469853</v>
      </c>
    </row>
    <row r="5605" spans="1:3" ht="12.75">
      <c r="A5605">
        <v>2051</v>
      </c>
      <c r="B5605" s="1">
        <f t="shared" si="435"/>
        <v>2086.638083754866</v>
      </c>
      <c r="C5605" s="1">
        <f t="shared" si="436"/>
        <v>2056.6416654913514</v>
      </c>
    </row>
    <row r="5606" spans="1:3" ht="12.75">
      <c r="A5606">
        <v>2049</v>
      </c>
      <c r="B5606" s="1">
        <f t="shared" si="435"/>
        <v>2084.683741705785</v>
      </c>
      <c r="C5606" s="1">
        <f t="shared" si="436"/>
        <v>2054.853113693184</v>
      </c>
    </row>
    <row r="5607" spans="1:3" ht="12.75">
      <c r="A5607">
        <v>2046</v>
      </c>
      <c r="B5607" s="1">
        <f t="shared" si="435"/>
        <v>2081.9902012853754</v>
      </c>
      <c r="C5607" s="1">
        <f t="shared" si="436"/>
        <v>2052.0674011043043</v>
      </c>
    </row>
    <row r="5608" spans="1:3" ht="12.75">
      <c r="A5608">
        <v>2039</v>
      </c>
      <c r="B5608" s="1">
        <f t="shared" si="435"/>
        <v>2075.7939213476448</v>
      </c>
      <c r="C5608" s="1">
        <f t="shared" si="436"/>
        <v>2045.2350867791977</v>
      </c>
    </row>
    <row r="5609" spans="1:3" ht="12.75">
      <c r="A5609">
        <v>2039</v>
      </c>
      <c r="B5609" s="1">
        <f t="shared" si="435"/>
        <v>2076.8898981203083</v>
      </c>
      <c r="C5609" s="1">
        <f aca="true" t="shared" si="437" ref="C5609:C5624">IF(ISBLANK(B5611),B5609,cona0*B5609+cona1*B5610+cona2*B5611+conb1*C5610+conb2*C5611)</f>
        <v>2045.320844461603</v>
      </c>
    </row>
    <row r="5610" spans="1:3" ht="12.75">
      <c r="A5610">
        <v>2040</v>
      </c>
      <c r="B5610" s="1">
        <f t="shared" si="435"/>
        <v>2078.8165324501215</v>
      </c>
      <c r="C5610" s="1">
        <f t="shared" si="437"/>
        <v>2046.2976776369037</v>
      </c>
    </row>
    <row r="5611" spans="1:3" ht="12.75">
      <c r="A5611">
        <v>2045</v>
      </c>
      <c r="B5611" s="1">
        <f t="shared" si="435"/>
        <v>2084.3276204678696</v>
      </c>
      <c r="C5611" s="1">
        <f t="shared" si="437"/>
        <v>2051.1920419625744</v>
      </c>
    </row>
    <row r="5612" spans="1:3" ht="12.75">
      <c r="A5612">
        <v>2049</v>
      </c>
      <c r="B5612" s="1">
        <f t="shared" si="435"/>
        <v>2088.3040653607873</v>
      </c>
      <c r="C5612" s="1">
        <f t="shared" si="437"/>
        <v>2055.0427245478077</v>
      </c>
    </row>
    <row r="5613" spans="1:3" ht="12.75">
      <c r="A5613">
        <v>2049</v>
      </c>
      <c r="B5613" s="1">
        <f t="shared" si="435"/>
        <v>2088.067080960185</v>
      </c>
      <c r="C5613" s="1">
        <f t="shared" si="437"/>
        <v>2054.8846125971418</v>
      </c>
    </row>
    <row r="5614" spans="1:3" ht="12.75">
      <c r="A5614">
        <v>2052</v>
      </c>
      <c r="B5614" s="1">
        <f t="shared" si="435"/>
        <v>2090.697650395727</v>
      </c>
      <c r="C5614" s="1">
        <f t="shared" si="437"/>
        <v>2057.7484642636673</v>
      </c>
    </row>
    <row r="5615" spans="1:3" ht="12.75">
      <c r="A5615">
        <v>2053</v>
      </c>
      <c r="B5615" s="1">
        <f t="shared" si="435"/>
        <v>2091.153062839216</v>
      </c>
      <c r="C5615" s="1">
        <f t="shared" si="437"/>
        <v>2058.6472650923643</v>
      </c>
    </row>
    <row r="5616" spans="1:3" ht="12.75">
      <c r="A5616">
        <v>2051</v>
      </c>
      <c r="B5616" s="1">
        <f t="shared" si="435"/>
        <v>2088.717647845552</v>
      </c>
      <c r="C5616" s="1">
        <f t="shared" si="437"/>
        <v>2056.5877550360183</v>
      </c>
    </row>
    <row r="5617" spans="1:3" ht="12.75">
      <c r="A5617">
        <v>2051</v>
      </c>
      <c r="B5617" s="1">
        <f t="shared" si="435"/>
        <v>2088.436596055033</v>
      </c>
      <c r="C5617" s="1">
        <f t="shared" si="437"/>
        <v>2056.56716925505</v>
      </c>
    </row>
    <row r="5618" spans="1:3" ht="12.75">
      <c r="A5618">
        <v>2047</v>
      </c>
      <c r="B5618" s="1">
        <f t="shared" si="435"/>
        <v>2084.3957530560847</v>
      </c>
      <c r="C5618" s="1">
        <f t="shared" si="437"/>
        <v>2052.5571599368423</v>
      </c>
    </row>
    <row r="5619" spans="1:3" ht="12.75">
      <c r="A5619">
        <v>2056</v>
      </c>
      <c r="B5619" s="1">
        <f t="shared" si="435"/>
        <v>2093.102110138234</v>
      </c>
      <c r="C5619" s="1">
        <f t="shared" si="437"/>
        <v>2061.5863498629788</v>
      </c>
    </row>
    <row r="5620" spans="1:3" ht="12.75">
      <c r="A5620">
        <v>2053</v>
      </c>
      <c r="B5620" s="1">
        <f t="shared" si="435"/>
        <v>2089.5115889755625</v>
      </c>
      <c r="C5620" s="1">
        <f t="shared" si="437"/>
        <v>2058.65244627636</v>
      </c>
    </row>
    <row r="5621" spans="1:3" ht="12.75">
      <c r="A5621">
        <v>2048</v>
      </c>
      <c r="B5621" s="1">
        <f t="shared" si="435"/>
        <v>2084.4087706739365</v>
      </c>
      <c r="C5621" s="1">
        <f t="shared" si="437"/>
        <v>2053.7649786800507</v>
      </c>
    </row>
    <row r="5622" spans="1:3" ht="12.75">
      <c r="A5622">
        <v>2051</v>
      </c>
      <c r="B5622" s="1">
        <f t="shared" si="435"/>
        <v>2087.4291346287264</v>
      </c>
      <c r="C5622" s="1">
        <f t="shared" si="437"/>
        <v>2056.9086527933246</v>
      </c>
    </row>
    <row r="5623" spans="1:3" ht="12.75">
      <c r="A5623">
        <v>2042</v>
      </c>
      <c r="B5623" s="1">
        <f t="shared" si="435"/>
        <v>2078.75846532835</v>
      </c>
      <c r="C5623" s="1">
        <f t="shared" si="437"/>
        <v>2048.0297942661164</v>
      </c>
    </row>
    <row r="5624" spans="1:3" ht="12.75">
      <c r="A5624">
        <v>2045</v>
      </c>
      <c r="B5624" s="1">
        <f t="shared" si="435"/>
        <v>2082.3808717244465</v>
      </c>
      <c r="C5624" s="1">
        <f t="shared" si="437"/>
        <v>2051.127925066302</v>
      </c>
    </row>
    <row r="5625" spans="1:3" ht="12.75">
      <c r="A5625">
        <v>2043</v>
      </c>
      <c r="B5625" s="1">
        <f t="shared" si="435"/>
        <v>2080.880137430556</v>
      </c>
      <c r="C5625" s="1">
        <f aca="true" t="shared" si="438" ref="C5625:C5640">IF(ISBLANK(B5627),B5625,cona0*B5625+cona1*B5626+cona2*B5627+conb1*C5626+conb2*C5627)</f>
        <v>2049.16283524389</v>
      </c>
    </row>
    <row r="5626" spans="1:3" ht="12.75">
      <c r="A5626">
        <v>2048</v>
      </c>
      <c r="B5626" s="1">
        <f t="shared" si="435"/>
        <v>2086.1713474586522</v>
      </c>
      <c r="C5626" s="1">
        <f t="shared" si="438"/>
        <v>2054.1657270189426</v>
      </c>
    </row>
    <row r="5627" spans="1:3" ht="12.75">
      <c r="A5627">
        <v>2047</v>
      </c>
      <c r="B5627" s="1">
        <f t="shared" si="435"/>
        <v>2085.2141707098435</v>
      </c>
      <c r="C5627" s="1">
        <f t="shared" si="438"/>
        <v>2053.139318242759</v>
      </c>
    </row>
    <row r="5628" spans="1:3" ht="12.75">
      <c r="A5628">
        <v>2045</v>
      </c>
      <c r="B5628" s="1">
        <f t="shared" si="435"/>
        <v>2083.4115472022218</v>
      </c>
      <c r="C5628" s="1">
        <f t="shared" si="438"/>
        <v>2051.093971612245</v>
      </c>
    </row>
    <row r="5629" spans="1:3" ht="12.75">
      <c r="A5629">
        <v>2044</v>
      </c>
      <c r="B5629" s="1">
        <f t="shared" si="435"/>
        <v>2082.748428346266</v>
      </c>
      <c r="C5629" s="1">
        <f t="shared" si="438"/>
        <v>2050.013059145993</v>
      </c>
    </row>
    <row r="5630" spans="1:3" ht="12.75">
      <c r="A5630">
        <v>2049</v>
      </c>
      <c r="B5630" s="1">
        <f t="shared" si="435"/>
        <v>2087.8405711814994</v>
      </c>
      <c r="C5630" s="1">
        <f t="shared" si="438"/>
        <v>2054.9062509668174</v>
      </c>
    </row>
    <row r="5631" spans="1:3" ht="12.75">
      <c r="A5631">
        <v>2050</v>
      </c>
      <c r="B5631" s="1">
        <f t="shared" si="435"/>
        <v>2088.6004066322307</v>
      </c>
      <c r="C5631" s="1">
        <f t="shared" si="438"/>
        <v>2055.7889140927127</v>
      </c>
    </row>
    <row r="5632" spans="1:3" ht="12.75">
      <c r="A5632">
        <v>2052</v>
      </c>
      <c r="B5632" s="1">
        <f t="shared" si="435"/>
        <v>2090.226715641142</v>
      </c>
      <c r="C5632" s="1">
        <f t="shared" si="438"/>
        <v>2057.6956696466714</v>
      </c>
    </row>
    <row r="5633" spans="1:3" ht="12.75">
      <c r="A5633">
        <v>2051</v>
      </c>
      <c r="B5633" s="1">
        <f t="shared" si="435"/>
        <v>2088.837437685115</v>
      </c>
      <c r="C5633" s="1">
        <f t="shared" si="438"/>
        <v>2056.6320224673136</v>
      </c>
    </row>
    <row r="5634" spans="1:3" ht="12.75">
      <c r="A5634">
        <v>2048</v>
      </c>
      <c r="B5634" s="1">
        <f t="shared" si="435"/>
        <v>2085.701319188851</v>
      </c>
      <c r="C5634" s="1">
        <f t="shared" si="438"/>
        <v>2053.589137912276</v>
      </c>
    </row>
    <row r="5635" spans="1:3" ht="12.75">
      <c r="A5635">
        <v>2047</v>
      </c>
      <c r="B5635" s="1">
        <f t="shared" si="435"/>
        <v>2084.794224152397</v>
      </c>
      <c r="C5635" s="1">
        <f t="shared" si="438"/>
        <v>2052.5470744413315</v>
      </c>
    </row>
    <row r="5636" spans="1:3" ht="12.75">
      <c r="A5636">
        <v>2050</v>
      </c>
      <c r="B5636" s="1">
        <f t="shared" si="435"/>
        <v>2087.7735178748744</v>
      </c>
      <c r="C5636" s="1">
        <f t="shared" si="438"/>
        <v>2055.5019527130517</v>
      </c>
    </row>
    <row r="5637" spans="1:3" ht="12.75">
      <c r="A5637">
        <v>2049</v>
      </c>
      <c r="B5637" s="1">
        <f t="shared" si="435"/>
        <v>2086.6456291857767</v>
      </c>
      <c r="C5637" s="1">
        <f t="shared" si="438"/>
        <v>2054.4538718249487</v>
      </c>
    </row>
    <row r="5638" spans="1:3" ht="12.75">
      <c r="A5638">
        <v>2044</v>
      </c>
      <c r="B5638" s="1">
        <f t="shared" si="435"/>
        <v>2081.848180120501</v>
      </c>
      <c r="C5638" s="1">
        <f t="shared" si="438"/>
        <v>2049.3895138958405</v>
      </c>
    </row>
    <row r="5639" spans="1:3" ht="12.75">
      <c r="A5639">
        <v>2044</v>
      </c>
      <c r="B5639" s="1">
        <f t="shared" si="435"/>
        <v>2082.2990730421207</v>
      </c>
      <c r="C5639" s="1">
        <f t="shared" si="438"/>
        <v>2049.286655875041</v>
      </c>
    </row>
    <row r="5640" spans="1:3" ht="12.75">
      <c r="A5640">
        <v>2049</v>
      </c>
      <c r="B5640" s="1">
        <f t="shared" si="435"/>
        <v>2087.439094876413</v>
      </c>
      <c r="C5640" s="1">
        <f t="shared" si="438"/>
        <v>2054.1439907537924</v>
      </c>
    </row>
    <row r="5641" spans="1:3" ht="12.75">
      <c r="A5641">
        <v>2050</v>
      </c>
      <c r="B5641" s="1">
        <f t="shared" si="435"/>
        <v>2088.2417077984596</v>
      </c>
      <c r="C5641" s="1">
        <f aca="true" t="shared" si="439" ref="C5641:C5656">IF(ISBLANK(B5643),B5641,cona0*B5641+cona1*B5642+cona2*B5643+conb1*C5642+conb2*C5643)</f>
        <v>2054.9811109572092</v>
      </c>
    </row>
    <row r="5642" spans="1:3" ht="12.75">
      <c r="A5642">
        <v>2054</v>
      </c>
      <c r="B5642" s="1">
        <f aca="true" t="shared" si="440" ref="B5642:B5705">IF(ISBLANK(B5639),A5642,cona0*A5642+cona1*A5641+cona2*A5640+conb1*B5641+conb2*B5640)</f>
        <v>2091.8011050191076</v>
      </c>
      <c r="C5642" s="1">
        <f t="shared" si="439"/>
        <v>2058.8414209748667</v>
      </c>
    </row>
    <row r="5643" spans="1:3" ht="12.75">
      <c r="A5643">
        <v>2052</v>
      </c>
      <c r="B5643" s="1">
        <f t="shared" si="440"/>
        <v>2089.296640855146</v>
      </c>
      <c r="C5643" s="1">
        <f t="shared" si="439"/>
        <v>2056.7318441156067</v>
      </c>
    </row>
    <row r="5644" spans="1:3" ht="12.75">
      <c r="A5644">
        <v>2050</v>
      </c>
      <c r="B5644" s="1">
        <f t="shared" si="440"/>
        <v>2087.0590284146247</v>
      </c>
      <c r="C5644" s="1">
        <f t="shared" si="439"/>
        <v>2054.653660383387</v>
      </c>
    </row>
    <row r="5645" spans="1:3" ht="12.75">
      <c r="A5645">
        <v>2051</v>
      </c>
      <c r="B5645" s="1">
        <f t="shared" si="440"/>
        <v>2087.902137580063</v>
      </c>
      <c r="C5645" s="1">
        <f t="shared" si="439"/>
        <v>2055.594505576793</v>
      </c>
    </row>
    <row r="5646" spans="1:3" ht="12.75">
      <c r="A5646">
        <v>2053</v>
      </c>
      <c r="B5646" s="1">
        <f t="shared" si="440"/>
        <v>2089.602847453909</v>
      </c>
      <c r="C5646" s="1">
        <f t="shared" si="439"/>
        <v>2057.556972864584</v>
      </c>
    </row>
    <row r="5647" spans="1:3" ht="12.75">
      <c r="A5647">
        <v>2052</v>
      </c>
      <c r="B5647" s="1">
        <f t="shared" si="440"/>
        <v>2088.2800429189665</v>
      </c>
      <c r="C5647" s="1">
        <f t="shared" si="439"/>
        <v>2056.547275009988</v>
      </c>
    </row>
    <row r="5648" spans="1:3" ht="12.75">
      <c r="A5648">
        <v>2055</v>
      </c>
      <c r="B5648" s="1">
        <f t="shared" si="440"/>
        <v>2090.8879211670896</v>
      </c>
      <c r="C5648" s="1">
        <f t="shared" si="439"/>
        <v>2059.585349131179</v>
      </c>
    </row>
    <row r="5649" spans="1:3" ht="12.75">
      <c r="A5649">
        <v>2049</v>
      </c>
      <c r="B5649" s="1">
        <f t="shared" si="440"/>
        <v>2084.691019735106</v>
      </c>
      <c r="C5649" s="1">
        <f t="shared" si="439"/>
        <v>2053.6489462964983</v>
      </c>
    </row>
    <row r="5650" spans="1:3" ht="12.75">
      <c r="A5650">
        <v>2056</v>
      </c>
      <c r="B5650" s="1">
        <f t="shared" si="440"/>
        <v>2091.471047328627</v>
      </c>
      <c r="C5650" s="1">
        <f t="shared" si="439"/>
        <v>2060.7656159493226</v>
      </c>
    </row>
    <row r="5651" spans="1:3" ht="12.75">
      <c r="A5651">
        <v>2054</v>
      </c>
      <c r="B5651" s="1">
        <f t="shared" si="440"/>
        <v>2089.0017509521717</v>
      </c>
      <c r="C5651" s="1">
        <f t="shared" si="439"/>
        <v>2058.9228062036436</v>
      </c>
    </row>
    <row r="5652" spans="1:3" ht="12.75">
      <c r="A5652">
        <v>2049</v>
      </c>
      <c r="B5652" s="1">
        <f t="shared" si="440"/>
        <v>2083.953256109102</v>
      </c>
      <c r="C5652" s="1">
        <f t="shared" si="439"/>
        <v>2054.1251868520912</v>
      </c>
    </row>
    <row r="5653" spans="1:3" ht="12.75">
      <c r="A5653">
        <v>2046</v>
      </c>
      <c r="B5653" s="1">
        <f t="shared" si="440"/>
        <v>2081.337549240166</v>
      </c>
      <c r="C5653" s="1">
        <f t="shared" si="439"/>
        <v>2051.33520011623</v>
      </c>
    </row>
    <row r="5654" spans="1:3" ht="12.75">
      <c r="A5654">
        <v>2048</v>
      </c>
      <c r="B5654" s="1">
        <f t="shared" si="440"/>
        <v>2083.7377187977972</v>
      </c>
      <c r="C5654" s="1">
        <f t="shared" si="439"/>
        <v>2053.531436970021</v>
      </c>
    </row>
    <row r="5655" spans="1:3" ht="12.75">
      <c r="A5655">
        <v>2049</v>
      </c>
      <c r="B5655" s="1">
        <f t="shared" si="440"/>
        <v>2084.934714917611</v>
      </c>
      <c r="C5655" s="1">
        <f t="shared" si="439"/>
        <v>2054.7137185912206</v>
      </c>
    </row>
    <row r="5656" spans="1:3" ht="12.75">
      <c r="A5656">
        <v>2051</v>
      </c>
      <c r="B5656" s="1">
        <f t="shared" si="440"/>
        <v>2086.951604940107</v>
      </c>
      <c r="C5656" s="1">
        <f t="shared" si="439"/>
        <v>2056.906430216049</v>
      </c>
    </row>
    <row r="5657" spans="1:3" ht="12.75">
      <c r="A5657">
        <v>2043</v>
      </c>
      <c r="B5657" s="1">
        <f t="shared" si="440"/>
        <v>2079.27925098056</v>
      </c>
      <c r="C5657" s="1">
        <f aca="true" t="shared" si="441" ref="C5657:C5672">IF(ISBLANK(B5659),B5657,cona0*B5657+cona1*B5658+cona2*B5659+conb1*C5658+conb2*C5659)</f>
        <v>2049.085943035188</v>
      </c>
    </row>
    <row r="5658" spans="1:3" ht="12.75">
      <c r="A5658">
        <v>2036</v>
      </c>
      <c r="B5658" s="1">
        <f t="shared" si="440"/>
        <v>2073.3718239525288</v>
      </c>
      <c r="C5658" s="1">
        <f t="shared" si="441"/>
        <v>2042.2043741578373</v>
      </c>
    </row>
    <row r="5659" spans="1:3" ht="12.75">
      <c r="A5659">
        <v>2031</v>
      </c>
      <c r="B5659" s="1">
        <f t="shared" si="440"/>
        <v>2069.9887044887996</v>
      </c>
      <c r="C5659" s="1">
        <f t="shared" si="441"/>
        <v>2037.1789610694873</v>
      </c>
    </row>
    <row r="5660" spans="1:3" ht="12.75">
      <c r="A5660">
        <v>2036</v>
      </c>
      <c r="B5660" s="1">
        <f t="shared" si="440"/>
        <v>2076.440401336018</v>
      </c>
      <c r="C5660" s="1">
        <f t="shared" si="441"/>
        <v>2041.9832945500175</v>
      </c>
    </row>
    <row r="5661" spans="1:3" ht="12.75">
      <c r="A5661">
        <v>2048</v>
      </c>
      <c r="B5661" s="1">
        <f t="shared" si="440"/>
        <v>2088.83670757982</v>
      </c>
      <c r="C5661" s="1">
        <f t="shared" si="441"/>
        <v>2053.6643797706774</v>
      </c>
    </row>
    <row r="5662" spans="1:3" ht="12.75">
      <c r="A5662">
        <v>2047</v>
      </c>
      <c r="B5662" s="1">
        <f t="shared" si="440"/>
        <v>2087.5955355747965</v>
      </c>
      <c r="C5662" s="1">
        <f t="shared" si="441"/>
        <v>2052.277026590984</v>
      </c>
    </row>
    <row r="5663" spans="1:3" ht="12.75">
      <c r="A5663">
        <v>2054</v>
      </c>
      <c r="B5663" s="1">
        <f t="shared" si="440"/>
        <v>2094.0660857684265</v>
      </c>
      <c r="C5663" s="1">
        <f t="shared" si="441"/>
        <v>2058.901907831034</v>
      </c>
    </row>
    <row r="5664" spans="1:3" ht="12.75">
      <c r="A5664">
        <v>2068</v>
      </c>
      <c r="B5664" s="1">
        <f t="shared" si="440"/>
        <v>2106.47923652655</v>
      </c>
      <c r="C5664" s="1">
        <f t="shared" si="441"/>
        <v>2072.6185242957763</v>
      </c>
    </row>
    <row r="5665" spans="1:3" ht="12.75">
      <c r="A5665">
        <v>2057</v>
      </c>
      <c r="B5665" s="1">
        <f t="shared" si="440"/>
        <v>2093.8839020564046</v>
      </c>
      <c r="C5665" s="1">
        <f t="shared" si="441"/>
        <v>2061.451378718254</v>
      </c>
    </row>
    <row r="5666" spans="1:3" ht="12.75">
      <c r="A5666">
        <v>2051</v>
      </c>
      <c r="B5666" s="1">
        <f t="shared" si="440"/>
        <v>2087.3677775845326</v>
      </c>
      <c r="C5666" s="1">
        <f t="shared" si="441"/>
        <v>2055.3990022139988</v>
      </c>
    </row>
    <row r="5667" spans="1:3" ht="12.75">
      <c r="A5667">
        <v>2050</v>
      </c>
      <c r="B5667" s="1">
        <f t="shared" si="440"/>
        <v>2086.2831206961937</v>
      </c>
      <c r="C5667" s="1">
        <f t="shared" si="441"/>
        <v>2054.384487712132</v>
      </c>
    </row>
    <row r="5668" spans="1:3" ht="12.75">
      <c r="A5668">
        <v>2051</v>
      </c>
      <c r="B5668" s="1">
        <f t="shared" si="440"/>
        <v>2087.208903159525</v>
      </c>
      <c r="C5668" s="1">
        <f t="shared" si="441"/>
        <v>2055.380900741534</v>
      </c>
    </row>
    <row r="5669" spans="1:3" ht="12.75">
      <c r="A5669">
        <v>2050</v>
      </c>
      <c r="B5669" s="1">
        <f t="shared" si="440"/>
        <v>2086.1411744088427</v>
      </c>
      <c r="C5669" s="1">
        <f t="shared" si="441"/>
        <v>2054.3821784901656</v>
      </c>
    </row>
    <row r="5670" spans="1:3" ht="12.75">
      <c r="A5670">
        <v>2055</v>
      </c>
      <c r="B5670" s="1">
        <f t="shared" si="440"/>
        <v>2090.871818705976</v>
      </c>
      <c r="C5670" s="1">
        <f t="shared" si="441"/>
        <v>2059.41307858078</v>
      </c>
    </row>
    <row r="5671" spans="1:3" ht="12.75">
      <c r="A5671">
        <v>2061</v>
      </c>
      <c r="B5671" s="1">
        <f t="shared" si="440"/>
        <v>2096.0458451873483</v>
      </c>
      <c r="C5671" s="1">
        <f t="shared" si="441"/>
        <v>2065.5141230717636</v>
      </c>
    </row>
    <row r="5672" spans="1:3" ht="12.75">
      <c r="A5672">
        <v>2056</v>
      </c>
      <c r="B5672" s="1">
        <f t="shared" si="440"/>
        <v>2090.2467991031053</v>
      </c>
      <c r="C5672" s="1">
        <f t="shared" si="441"/>
        <v>2060.706664992818</v>
      </c>
    </row>
    <row r="5673" spans="1:3" ht="12.75">
      <c r="A5673">
        <v>2051</v>
      </c>
      <c r="B5673" s="1">
        <f t="shared" si="440"/>
        <v>2085.065643849228</v>
      </c>
      <c r="C5673" s="1">
        <f aca="true" t="shared" si="442" ref="C5673:C5688">IF(ISBLANK(B5675),B5673,cona0*B5673+cona1*B5674+cona2*B5675+conb1*C5674+conb2*C5675)</f>
        <v>2055.9811077762984</v>
      </c>
    </row>
    <row r="5674" spans="1:3" ht="12.75">
      <c r="A5674">
        <v>2047</v>
      </c>
      <c r="B5674" s="1">
        <f t="shared" si="440"/>
        <v>2081.383977243657</v>
      </c>
      <c r="C5674" s="1">
        <f t="shared" si="442"/>
        <v>2052.2820851778206</v>
      </c>
    </row>
    <row r="5675" spans="1:3" ht="12.75">
      <c r="A5675">
        <v>2045</v>
      </c>
      <c r="B5675" s="1">
        <f t="shared" si="440"/>
        <v>2079.9894624813173</v>
      </c>
      <c r="C5675" s="1">
        <f t="shared" si="442"/>
        <v>2050.567275047428</v>
      </c>
    </row>
    <row r="5676" spans="1:3" ht="12.75">
      <c r="A5676">
        <v>2045</v>
      </c>
      <c r="B5676" s="1">
        <f t="shared" si="440"/>
        <v>2080.6384025591065</v>
      </c>
      <c r="C5676" s="1">
        <f t="shared" si="442"/>
        <v>2050.814887428044</v>
      </c>
    </row>
    <row r="5677" spans="1:3" ht="12.75">
      <c r="A5677">
        <v>2042</v>
      </c>
      <c r="B5677" s="1">
        <f t="shared" si="440"/>
        <v>2078.375894747876</v>
      </c>
      <c r="C5677" s="1">
        <f t="shared" si="442"/>
        <v>2048.0046635183908</v>
      </c>
    </row>
    <row r="5678" spans="1:3" ht="12.75">
      <c r="A5678">
        <v>2044</v>
      </c>
      <c r="B5678" s="1">
        <f t="shared" si="440"/>
        <v>2081.0916298531693</v>
      </c>
      <c r="C5678" s="1">
        <f t="shared" si="442"/>
        <v>2050.1383423325246</v>
      </c>
    </row>
    <row r="5679" spans="1:3" ht="12.75">
      <c r="A5679">
        <v>2045</v>
      </c>
      <c r="B5679" s="1">
        <f t="shared" si="440"/>
        <v>2082.570567877128</v>
      </c>
      <c r="C5679" s="1">
        <f t="shared" si="442"/>
        <v>2051.2149501281283</v>
      </c>
    </row>
    <row r="5680" spans="1:3" ht="12.75">
      <c r="A5680">
        <v>2049</v>
      </c>
      <c r="B5680" s="1">
        <f t="shared" si="440"/>
        <v>2086.7342274720004</v>
      </c>
      <c r="C5680" s="1">
        <f t="shared" si="442"/>
        <v>2055.266891429361</v>
      </c>
    </row>
    <row r="5681" spans="1:3" ht="12.75">
      <c r="A5681">
        <v>2051</v>
      </c>
      <c r="B5681" s="1">
        <f t="shared" si="440"/>
        <v>2088.5593786653276</v>
      </c>
      <c r="C5681" s="1">
        <f t="shared" si="442"/>
        <v>2057.3222487424846</v>
      </c>
    </row>
    <row r="5682" spans="1:3" ht="12.75">
      <c r="A5682">
        <v>2053</v>
      </c>
      <c r="B5682" s="1">
        <f t="shared" si="440"/>
        <v>2090.190059221587</v>
      </c>
      <c r="C5682" s="1">
        <f t="shared" si="442"/>
        <v>2059.416501407676</v>
      </c>
    </row>
    <row r="5683" spans="1:3" ht="12.75">
      <c r="A5683">
        <v>2055</v>
      </c>
      <c r="B5683" s="1">
        <f t="shared" si="440"/>
        <v>2091.646990069992</v>
      </c>
      <c r="C5683" s="1">
        <f t="shared" si="442"/>
        <v>2061.576260928374</v>
      </c>
    </row>
    <row r="5684" spans="1:3" ht="12.75">
      <c r="A5684">
        <v>2046</v>
      </c>
      <c r="B5684" s="1">
        <f t="shared" si="440"/>
        <v>2082.5269064757626</v>
      </c>
      <c r="C5684" s="1">
        <f t="shared" si="442"/>
        <v>2052.777479775473</v>
      </c>
    </row>
    <row r="5685" spans="1:3" ht="12.75">
      <c r="A5685">
        <v>2045</v>
      </c>
      <c r="B5685" s="1">
        <f t="shared" si="440"/>
        <v>2081.9580464660203</v>
      </c>
      <c r="C5685" s="1">
        <f t="shared" si="442"/>
        <v>2051.997292261459</v>
      </c>
    </row>
    <row r="5686" spans="1:3" ht="12.75">
      <c r="A5686">
        <v>2042</v>
      </c>
      <c r="B5686" s="1">
        <f t="shared" si="440"/>
        <v>2079.554930034409</v>
      </c>
      <c r="C5686" s="1">
        <f t="shared" si="442"/>
        <v>2049.1789742205888</v>
      </c>
    </row>
    <row r="5687" spans="1:3" ht="12.75">
      <c r="A5687">
        <v>2038</v>
      </c>
      <c r="B5687" s="1">
        <f t="shared" si="440"/>
        <v>2076.4604323330814</v>
      </c>
      <c r="C5687" s="1">
        <f t="shared" si="442"/>
        <v>2045.2913945462553</v>
      </c>
    </row>
    <row r="5688" spans="1:3" ht="12.75">
      <c r="A5688">
        <v>2045</v>
      </c>
      <c r="B5688" s="1">
        <f t="shared" si="440"/>
        <v>2084.1174325200845</v>
      </c>
      <c r="C5688" s="1">
        <f t="shared" si="442"/>
        <v>2052.341326531602</v>
      </c>
    </row>
    <row r="5689" spans="1:3" ht="12.75">
      <c r="A5689">
        <v>2044</v>
      </c>
      <c r="B5689" s="1">
        <f t="shared" si="440"/>
        <v>2083.3791012828374</v>
      </c>
      <c r="C5689" s="1">
        <f aca="true" t="shared" si="443" ref="C5689:C5704">IF(ISBLANK(B5691),B5689,cona0*B5689+cona1*B5690+cona2*B5691+conb1*C5690+conb2*C5691)</f>
        <v>2051.3294133757063</v>
      </c>
    </row>
    <row r="5690" spans="1:3" ht="12.75">
      <c r="A5690">
        <v>2045</v>
      </c>
      <c r="B5690" s="1">
        <f t="shared" si="440"/>
        <v>2084.6143082516205</v>
      </c>
      <c r="C5690" s="1">
        <f t="shared" si="443"/>
        <v>2052.2896071624446</v>
      </c>
    </row>
    <row r="5691" spans="1:3" ht="12.75">
      <c r="A5691">
        <v>2042</v>
      </c>
      <c r="B5691" s="1">
        <f t="shared" si="440"/>
        <v>2081.928165995324</v>
      </c>
      <c r="C5691" s="1">
        <f t="shared" si="443"/>
        <v>2049.2060227678103</v>
      </c>
    </row>
    <row r="5692" spans="1:3" ht="12.75">
      <c r="A5692">
        <v>2046</v>
      </c>
      <c r="B5692" s="1">
        <f t="shared" si="440"/>
        <v>2086.1602737843305</v>
      </c>
      <c r="C5692" s="1">
        <f t="shared" si="443"/>
        <v>2053.0909687511003</v>
      </c>
    </row>
    <row r="5693" spans="1:3" ht="12.75">
      <c r="A5693">
        <v>2045</v>
      </c>
      <c r="B5693" s="1">
        <f t="shared" si="440"/>
        <v>2085.204276940234</v>
      </c>
      <c r="C5693" s="1">
        <f t="shared" si="443"/>
        <v>2051.9376383530657</v>
      </c>
    </row>
    <row r="5694" spans="1:3" ht="12.75">
      <c r="A5694">
        <v>2042</v>
      </c>
      <c r="B5694" s="1">
        <f t="shared" si="440"/>
        <v>2082.45527326887</v>
      </c>
      <c r="C5694" s="1">
        <f t="shared" si="443"/>
        <v>2048.745419410666</v>
      </c>
    </row>
    <row r="5695" spans="1:3" ht="12.75">
      <c r="A5695">
        <v>2045</v>
      </c>
      <c r="B5695" s="1">
        <f t="shared" si="440"/>
        <v>2085.683783204254</v>
      </c>
      <c r="C5695" s="1">
        <f t="shared" si="443"/>
        <v>2051.5111969572054</v>
      </c>
    </row>
    <row r="5696" spans="1:3" ht="12.75">
      <c r="A5696">
        <v>2051</v>
      </c>
      <c r="B5696" s="1">
        <f t="shared" si="440"/>
        <v>2091.4105970781634</v>
      </c>
      <c r="C5696" s="1">
        <f t="shared" si="443"/>
        <v>2057.2560723944653</v>
      </c>
    </row>
    <row r="5697" spans="1:3" ht="12.75">
      <c r="A5697">
        <v>2065</v>
      </c>
      <c r="B5697" s="1">
        <f t="shared" si="440"/>
        <v>2104.1066912873302</v>
      </c>
      <c r="C5697" s="1">
        <f t="shared" si="443"/>
        <v>2071.0764505937877</v>
      </c>
    </row>
    <row r="5698" spans="1:3" ht="12.75">
      <c r="A5698">
        <v>2062</v>
      </c>
      <c r="B5698" s="1">
        <f t="shared" si="440"/>
        <v>2099.343627315846</v>
      </c>
      <c r="C5698" s="1">
        <f t="shared" si="443"/>
        <v>2068.0309200495703</v>
      </c>
    </row>
    <row r="5699" spans="1:3" ht="12.75">
      <c r="A5699">
        <v>2059</v>
      </c>
      <c r="B5699" s="1">
        <f t="shared" si="440"/>
        <v>2095.0880698393385</v>
      </c>
      <c r="C5699" s="1">
        <f t="shared" si="443"/>
        <v>2065.160359099108</v>
      </c>
    </row>
    <row r="5700" spans="1:3" ht="12.75">
      <c r="A5700">
        <v>2056</v>
      </c>
      <c r="B5700" s="1">
        <f t="shared" si="440"/>
        <v>2091.285943824597</v>
      </c>
      <c r="C5700" s="1">
        <f t="shared" si="443"/>
        <v>2062.428291750809</v>
      </c>
    </row>
    <row r="5701" spans="1:3" ht="12.75">
      <c r="A5701">
        <v>2045</v>
      </c>
      <c r="B5701" s="1">
        <f t="shared" si="440"/>
        <v>2080.3094611633874</v>
      </c>
      <c r="C5701" s="1">
        <f t="shared" si="443"/>
        <v>2051.7625535327315</v>
      </c>
    </row>
    <row r="5702" spans="1:3" ht="12.75">
      <c r="A5702">
        <v>2042</v>
      </c>
      <c r="B5702" s="1">
        <f t="shared" si="440"/>
        <v>2078.0820021979803</v>
      </c>
      <c r="C5702" s="1">
        <f t="shared" si="443"/>
        <v>2049.1025123658237</v>
      </c>
    </row>
    <row r="5703" spans="1:3" ht="12.75">
      <c r="A5703">
        <v>2041</v>
      </c>
      <c r="B5703" s="1">
        <f t="shared" si="440"/>
        <v>2077.986748632329</v>
      </c>
      <c r="C5703" s="1">
        <f t="shared" si="443"/>
        <v>2048.3862810860574</v>
      </c>
    </row>
    <row r="5704" spans="1:3" ht="12.75">
      <c r="A5704">
        <v>2043</v>
      </c>
      <c r="B5704" s="1">
        <f t="shared" si="440"/>
        <v>2080.7439474219877</v>
      </c>
      <c r="C5704" s="1">
        <f t="shared" si="443"/>
        <v>2050.609439637504</v>
      </c>
    </row>
    <row r="5705" spans="1:3" ht="12.75">
      <c r="A5705">
        <v>2055</v>
      </c>
      <c r="B5705" s="1">
        <f t="shared" si="440"/>
        <v>2092.681708997242</v>
      </c>
      <c r="C5705" s="1">
        <f aca="true" t="shared" si="444" ref="C5705:C5720">IF(ISBLANK(B5707),B5705,cona0*B5705+cona1*B5706+cona2*B5707+conb1*C5706+conb2*C5707)</f>
        <v>2062.833004789709</v>
      </c>
    </row>
    <row r="5706" spans="1:3" ht="12.75">
      <c r="A5706">
        <v>2055</v>
      </c>
      <c r="B5706" s="1">
        <f aca="true" t="shared" si="445" ref="B5706:B5769">IF(ISBLANK(B5703),A5706,cona0*A5706+cona1*A5705+cona2*A5704+conb1*B5705+conb2*B5704)</f>
        <v>2091.978284802526</v>
      </c>
      <c r="C5706" s="1">
        <f t="shared" si="444"/>
        <v>2063.1093175749857</v>
      </c>
    </row>
    <row r="5707" spans="1:3" ht="12.75">
      <c r="A5707">
        <v>2054</v>
      </c>
      <c r="B5707" s="1">
        <f t="shared" si="445"/>
        <v>2090.4023764062736</v>
      </c>
      <c r="C5707" s="1">
        <f t="shared" si="444"/>
        <v>2062.493380501094</v>
      </c>
    </row>
    <row r="5708" spans="1:3" ht="12.75">
      <c r="A5708">
        <v>2039</v>
      </c>
      <c r="B5708" s="1">
        <f t="shared" si="445"/>
        <v>2075.7303008334184</v>
      </c>
      <c r="C5708" s="1">
        <f t="shared" si="444"/>
        <v>2047.916513404318</v>
      </c>
    </row>
    <row r="5709" spans="1:3" ht="12.75">
      <c r="A5709">
        <v>2031</v>
      </c>
      <c r="B5709" s="1">
        <f t="shared" si="445"/>
        <v>2069.2535816061245</v>
      </c>
      <c r="C5709" s="1">
        <f t="shared" si="444"/>
        <v>2040.29179099169</v>
      </c>
    </row>
    <row r="5710" spans="1:3" ht="12.75">
      <c r="A5710">
        <v>2028</v>
      </c>
      <c r="B5710" s="1">
        <f t="shared" si="445"/>
        <v>2068.20413131677</v>
      </c>
      <c r="C5710" s="1">
        <f t="shared" si="444"/>
        <v>2037.512964439981</v>
      </c>
    </row>
    <row r="5711" spans="1:3" ht="12.75">
      <c r="A5711">
        <v>2030</v>
      </c>
      <c r="B5711" s="1">
        <f t="shared" si="445"/>
        <v>2072.003672148285</v>
      </c>
      <c r="C5711" s="1">
        <f t="shared" si="444"/>
        <v>2039.5447234193682</v>
      </c>
    </row>
    <row r="5712" spans="1:3" ht="12.75">
      <c r="A5712">
        <v>2031</v>
      </c>
      <c r="B5712" s="1">
        <f t="shared" si="445"/>
        <v>2074.450935936691</v>
      </c>
      <c r="C5712" s="1">
        <f t="shared" si="444"/>
        <v>2040.3847991002306</v>
      </c>
    </row>
    <row r="5713" spans="1:3" ht="12.75">
      <c r="A5713">
        <v>2050</v>
      </c>
      <c r="B5713" s="1">
        <f t="shared" si="445"/>
        <v>2093.6912610099375</v>
      </c>
      <c r="C5713" s="1">
        <f t="shared" si="444"/>
        <v>2059.1328059886096</v>
      </c>
    </row>
    <row r="5714" spans="1:3" ht="12.75">
      <c r="A5714">
        <v>2055</v>
      </c>
      <c r="B5714" s="1">
        <f t="shared" si="445"/>
        <v>2097.617440363782</v>
      </c>
      <c r="C5714" s="1">
        <f t="shared" si="444"/>
        <v>2063.8771802988267</v>
      </c>
    </row>
    <row r="5715" spans="1:3" ht="12.75">
      <c r="A5715">
        <v>2047</v>
      </c>
      <c r="B5715" s="1">
        <f t="shared" si="445"/>
        <v>2088.808637096756</v>
      </c>
      <c r="C5715" s="1">
        <f t="shared" si="444"/>
        <v>2055.6828894595</v>
      </c>
    </row>
    <row r="5716" spans="1:3" ht="12.75">
      <c r="A5716">
        <v>2050</v>
      </c>
      <c r="B5716" s="1">
        <f t="shared" si="445"/>
        <v>2091.3601934100807</v>
      </c>
      <c r="C5716" s="1">
        <f t="shared" si="444"/>
        <v>2058.5581541861225</v>
      </c>
    </row>
    <row r="5717" spans="1:3" ht="12.75">
      <c r="A5717">
        <v>2041</v>
      </c>
      <c r="B5717" s="1">
        <f t="shared" si="445"/>
        <v>2082.270668122125</v>
      </c>
      <c r="C5717" s="1">
        <f t="shared" si="444"/>
        <v>2049.4318463563613</v>
      </c>
    </row>
    <row r="5718" spans="1:3" ht="12.75">
      <c r="A5718">
        <v>2031</v>
      </c>
      <c r="B5718" s="1">
        <f t="shared" si="445"/>
        <v>2073.2022012761554</v>
      </c>
      <c r="C5718" s="1">
        <f t="shared" si="444"/>
        <v>2039.2394901194218</v>
      </c>
    </row>
    <row r="5719" spans="1:3" ht="12.75">
      <c r="A5719">
        <v>2031</v>
      </c>
      <c r="B5719" s="1">
        <f t="shared" si="445"/>
        <v>2074.574326926371</v>
      </c>
      <c r="C5719" s="1">
        <f t="shared" si="444"/>
        <v>2038.903063431482</v>
      </c>
    </row>
    <row r="5720" spans="1:3" ht="12.75">
      <c r="A5720">
        <v>2045</v>
      </c>
      <c r="B5720" s="1">
        <f t="shared" si="445"/>
        <v>2089.0643328915817</v>
      </c>
      <c r="C5720" s="1">
        <f t="shared" si="444"/>
        <v>2052.437015498969</v>
      </c>
    </row>
    <row r="5721" spans="1:3" ht="12.75">
      <c r="A5721">
        <v>2058</v>
      </c>
      <c r="B5721" s="1">
        <f t="shared" si="445"/>
        <v>2101.0629882001112</v>
      </c>
      <c r="C5721" s="1">
        <f aca="true" t="shared" si="446" ref="C5721:C5736">IF(ISBLANK(B5723),B5721,cona0*B5721+cona1*B5722+cona2*B5723+conb1*C5722+conb2*C5723)</f>
        <v>2064.9431056065505</v>
      </c>
    </row>
    <row r="5722" spans="1:3" ht="12.75">
      <c r="A5722">
        <v>2059</v>
      </c>
      <c r="B5722" s="1">
        <f t="shared" si="445"/>
        <v>2100.413969485453</v>
      </c>
      <c r="C5722" s="1">
        <f t="shared" si="446"/>
        <v>2065.5287562318563</v>
      </c>
    </row>
    <row r="5723" spans="1:3" ht="12.75">
      <c r="A5723">
        <v>2060</v>
      </c>
      <c r="B5723" s="1">
        <f t="shared" si="445"/>
        <v>2099.8341039912893</v>
      </c>
      <c r="C5723" s="1">
        <f t="shared" si="446"/>
        <v>2066.257581652635</v>
      </c>
    </row>
    <row r="5724" spans="1:3" ht="12.75">
      <c r="A5724">
        <v>2058</v>
      </c>
      <c r="B5724" s="1">
        <f t="shared" si="445"/>
        <v>2096.4737203652044</v>
      </c>
      <c r="C5724" s="1">
        <f t="shared" si="446"/>
        <v>2064.124799880665</v>
      </c>
    </row>
    <row r="5725" spans="1:3" ht="12.75">
      <c r="A5725">
        <v>2055</v>
      </c>
      <c r="B5725" s="1">
        <f t="shared" si="445"/>
        <v>2092.5239526967207</v>
      </c>
      <c r="C5725" s="1">
        <f t="shared" si="446"/>
        <v>2061.1126719030917</v>
      </c>
    </row>
    <row r="5726" spans="1:3" ht="12.75">
      <c r="A5726">
        <v>2047</v>
      </c>
      <c r="B5726" s="1">
        <f t="shared" si="445"/>
        <v>2084.2578627101802</v>
      </c>
      <c r="C5726" s="1">
        <f t="shared" si="446"/>
        <v>2053.164198693462</v>
      </c>
    </row>
    <row r="5727" spans="1:3" ht="12.75">
      <c r="A5727">
        <v>2047</v>
      </c>
      <c r="B5727" s="1">
        <f t="shared" si="445"/>
        <v>2084.452002925471</v>
      </c>
      <c r="C5727" s="1">
        <f t="shared" si="446"/>
        <v>2053.239233129509</v>
      </c>
    </row>
    <row r="5728" spans="1:3" ht="12.75">
      <c r="A5728">
        <v>2053</v>
      </c>
      <c r="B5728" s="1">
        <f t="shared" si="445"/>
        <v>2090.3100635127626</v>
      </c>
      <c r="C5728" s="1">
        <f t="shared" si="446"/>
        <v>2059.329366590987</v>
      </c>
    </row>
    <row r="5729" spans="1:3" ht="12.75">
      <c r="A5729">
        <v>2058</v>
      </c>
      <c r="B5729" s="1">
        <f t="shared" si="445"/>
        <v>2094.5965109001463</v>
      </c>
      <c r="C5729" s="1">
        <f t="shared" si="446"/>
        <v>2064.4792186542745</v>
      </c>
    </row>
    <row r="5730" spans="1:3" ht="12.75">
      <c r="A5730">
        <v>2051</v>
      </c>
      <c r="B5730" s="1">
        <f t="shared" si="445"/>
        <v>2087.057023303336</v>
      </c>
      <c r="C5730" s="1">
        <f t="shared" si="446"/>
        <v>2057.7027366603706</v>
      </c>
    </row>
    <row r="5731" spans="1:3" ht="12.75">
      <c r="A5731">
        <v>2054</v>
      </c>
      <c r="B5731" s="1">
        <f t="shared" si="445"/>
        <v>2089.7952148124477</v>
      </c>
      <c r="C5731" s="1">
        <f t="shared" si="446"/>
        <v>2061.016795233035</v>
      </c>
    </row>
    <row r="5732" spans="1:3" ht="12.75">
      <c r="A5732">
        <v>2046</v>
      </c>
      <c r="B5732" s="1">
        <f t="shared" si="445"/>
        <v>2081.8198730097765</v>
      </c>
      <c r="C5732" s="1">
        <f t="shared" si="446"/>
        <v>2053.365204045635</v>
      </c>
    </row>
    <row r="5733" spans="1:3" ht="12.75">
      <c r="A5733">
        <v>2045</v>
      </c>
      <c r="B5733" s="1">
        <f t="shared" si="445"/>
        <v>2081.3263477169967</v>
      </c>
      <c r="C5733" s="1">
        <f t="shared" si="446"/>
        <v>2052.734993624615</v>
      </c>
    </row>
    <row r="5734" spans="1:3" ht="12.75">
      <c r="A5734">
        <v>2052</v>
      </c>
      <c r="B5734" s="1">
        <f t="shared" si="445"/>
        <v>2088.464882547223</v>
      </c>
      <c r="C5734" s="1">
        <f t="shared" si="446"/>
        <v>2060.122836974315</v>
      </c>
    </row>
    <row r="5735" spans="1:3" ht="12.75">
      <c r="A5735">
        <v>2043</v>
      </c>
      <c r="B5735" s="1">
        <f t="shared" si="445"/>
        <v>2079.683853864958</v>
      </c>
      <c r="C5735" s="1">
        <f t="shared" si="446"/>
        <v>2051.510265914596</v>
      </c>
    </row>
    <row r="5736" spans="1:3" ht="12.75">
      <c r="A5736">
        <v>2046</v>
      </c>
      <c r="B5736" s="1">
        <f t="shared" si="445"/>
        <v>2083.207659718313</v>
      </c>
      <c r="C5736" s="1">
        <f t="shared" si="446"/>
        <v>2054.918910260997</v>
      </c>
    </row>
    <row r="5737" spans="1:3" ht="12.75">
      <c r="A5737">
        <v>2054</v>
      </c>
      <c r="B5737" s="1">
        <f t="shared" si="445"/>
        <v>2091.093174302565</v>
      </c>
      <c r="C5737" s="1">
        <f aca="true" t="shared" si="447" ref="C5737:C5752">IF(ISBLANK(B5739),B5737,cona0*B5737+cona1*B5738+cona2*B5739+conb1*C5738+conb2*C5739)</f>
        <v>2063.3593161192057</v>
      </c>
    </row>
    <row r="5738" spans="1:3" ht="12.75">
      <c r="A5738">
        <v>2051</v>
      </c>
      <c r="B5738" s="1">
        <f t="shared" si="445"/>
        <v>2087.716706108888</v>
      </c>
      <c r="C5738" s="1">
        <f t="shared" si="447"/>
        <v>2060.8638384454925</v>
      </c>
    </row>
    <row r="5739" spans="1:3" ht="12.75">
      <c r="A5739">
        <v>2050</v>
      </c>
      <c r="B5739" s="1">
        <f t="shared" si="445"/>
        <v>2086.5948707376565</v>
      </c>
      <c r="C5739" s="1">
        <f t="shared" si="447"/>
        <v>2060.4616209017786</v>
      </c>
    </row>
    <row r="5740" spans="1:3" ht="12.75">
      <c r="A5740">
        <v>2034</v>
      </c>
      <c r="B5740" s="1">
        <f t="shared" si="445"/>
        <v>2071.381052166488</v>
      </c>
      <c r="C5740" s="1">
        <f t="shared" si="447"/>
        <v>2045.0679748877458</v>
      </c>
    </row>
    <row r="5741" spans="1:3" ht="12.75">
      <c r="A5741">
        <v>2027</v>
      </c>
      <c r="B5741" s="1">
        <f t="shared" si="445"/>
        <v>2066.3151815863166</v>
      </c>
      <c r="C5741" s="1">
        <f t="shared" si="447"/>
        <v>2038.599639480507</v>
      </c>
    </row>
    <row r="5742" spans="1:3" ht="12.75">
      <c r="A5742">
        <v>2024</v>
      </c>
      <c r="B5742" s="1">
        <f t="shared" si="445"/>
        <v>2065.57881907068</v>
      </c>
      <c r="C5742" s="1">
        <f t="shared" si="447"/>
        <v>2035.9510168599427</v>
      </c>
    </row>
    <row r="5743" spans="1:3" ht="12.75">
      <c r="A5743">
        <v>2037</v>
      </c>
      <c r="B5743" s="1">
        <f t="shared" si="445"/>
        <v>2080.079865880426</v>
      </c>
      <c r="C5743" s="1">
        <f t="shared" si="447"/>
        <v>2049.144623648761</v>
      </c>
    </row>
    <row r="5744" spans="1:3" ht="12.75">
      <c r="A5744">
        <v>2041</v>
      </c>
      <c r="B5744" s="1">
        <f t="shared" si="445"/>
        <v>2084.508910833958</v>
      </c>
      <c r="C5744" s="1">
        <f t="shared" si="447"/>
        <v>2053.2310840064793</v>
      </c>
    </row>
    <row r="5745" spans="1:3" ht="12.75">
      <c r="A5745">
        <v>2040</v>
      </c>
      <c r="B5745" s="1">
        <f t="shared" si="445"/>
        <v>2083.7288674156225</v>
      </c>
      <c r="C5745" s="1">
        <f t="shared" si="447"/>
        <v>2052.281048416372</v>
      </c>
    </row>
    <row r="5746" spans="1:3" ht="12.75">
      <c r="A5746">
        <v>2036</v>
      </c>
      <c r="B5746" s="1">
        <f t="shared" si="445"/>
        <v>2080.1896349084514</v>
      </c>
      <c r="C5746" s="1">
        <f t="shared" si="447"/>
        <v>2048.2918069280345</v>
      </c>
    </row>
    <row r="5747" spans="1:3" ht="12.75">
      <c r="A5747">
        <v>2038</v>
      </c>
      <c r="B5747" s="1">
        <f t="shared" si="445"/>
        <v>2082.71211522708</v>
      </c>
      <c r="C5747" s="1">
        <f t="shared" si="447"/>
        <v>2050.254797910597</v>
      </c>
    </row>
    <row r="5748" spans="1:3" ht="12.75">
      <c r="A5748">
        <v>2054</v>
      </c>
      <c r="B5748" s="1">
        <f t="shared" si="445"/>
        <v>2098.2299050807924</v>
      </c>
      <c r="C5748" s="1">
        <f t="shared" si="447"/>
        <v>2066.2324132432805</v>
      </c>
    </row>
    <row r="5749" spans="1:3" ht="12.75">
      <c r="A5749">
        <v>2044</v>
      </c>
      <c r="B5749" s="1">
        <f t="shared" si="445"/>
        <v>2087.4609747390823</v>
      </c>
      <c r="C5749" s="1">
        <f t="shared" si="447"/>
        <v>2056.240437685785</v>
      </c>
    </row>
    <row r="5750" spans="1:3" ht="12.75">
      <c r="A5750">
        <v>2029</v>
      </c>
      <c r="B5750" s="1">
        <f t="shared" si="445"/>
        <v>2073.1023067667525</v>
      </c>
      <c r="C5750" s="1">
        <f t="shared" si="447"/>
        <v>2041.2502058003136</v>
      </c>
    </row>
    <row r="5751" spans="1:3" ht="12.75">
      <c r="A5751">
        <v>2025</v>
      </c>
      <c r="B5751" s="1">
        <f t="shared" si="445"/>
        <v>2070.695338823075</v>
      </c>
      <c r="C5751" s="1">
        <f t="shared" si="447"/>
        <v>2037.1461345078642</v>
      </c>
    </row>
    <row r="5752" spans="1:3" ht="12.75">
      <c r="A5752">
        <v>2042</v>
      </c>
      <c r="B5752" s="1">
        <f t="shared" si="445"/>
        <v>2088.440955670256</v>
      </c>
      <c r="C5752" s="1">
        <f t="shared" si="447"/>
        <v>2053.922884082757</v>
      </c>
    </row>
    <row r="5753" spans="1:3" ht="12.75">
      <c r="A5753">
        <v>2034</v>
      </c>
      <c r="B5753" s="1">
        <f t="shared" si="445"/>
        <v>2080.6099107560285</v>
      </c>
      <c r="C5753" s="1">
        <f aca="true" t="shared" si="448" ref="C5753:C5768">IF(ISBLANK(B5755),B5753,cona0*B5753+cona1*B5754+cona2*B5755+conb1*C5754+conb2*C5755)</f>
        <v>2045.5783075897546</v>
      </c>
    </row>
    <row r="5754" spans="1:3" ht="12.75">
      <c r="A5754">
        <v>2036</v>
      </c>
      <c r="B5754" s="1">
        <f t="shared" si="445"/>
        <v>2083.0876105040825</v>
      </c>
      <c r="C5754" s="1">
        <f t="shared" si="448"/>
        <v>2047.170207499394</v>
      </c>
    </row>
    <row r="5755" spans="1:3" ht="12.75">
      <c r="A5755">
        <v>2037</v>
      </c>
      <c r="B5755" s="1">
        <f t="shared" si="445"/>
        <v>2084.353875939506</v>
      </c>
      <c r="C5755" s="1">
        <f t="shared" si="448"/>
        <v>2047.6673205352797</v>
      </c>
    </row>
    <row r="5756" spans="1:3" ht="12.75">
      <c r="A5756">
        <v>2058</v>
      </c>
      <c r="B5756" s="1">
        <f t="shared" si="445"/>
        <v>2104.433907235534</v>
      </c>
      <c r="C5756" s="1">
        <f t="shared" si="448"/>
        <v>2068.17426528108</v>
      </c>
    </row>
    <row r="5757" spans="1:3" ht="12.75">
      <c r="A5757">
        <v>2066</v>
      </c>
      <c r="B5757" s="1">
        <f t="shared" si="445"/>
        <v>2110.057756105559</v>
      </c>
      <c r="C5757" s="1">
        <f t="shared" si="448"/>
        <v>2075.797147597287</v>
      </c>
    </row>
    <row r="5758" spans="1:3" ht="12.75">
      <c r="A5758">
        <v>2068</v>
      </c>
      <c r="B5758" s="1">
        <f t="shared" si="445"/>
        <v>2109.397775388384</v>
      </c>
      <c r="C5758" s="1">
        <f t="shared" si="448"/>
        <v>2077.66559811744</v>
      </c>
    </row>
    <row r="5759" spans="1:3" ht="12.75">
      <c r="A5759">
        <v>2062</v>
      </c>
      <c r="B5759" s="1">
        <f t="shared" si="445"/>
        <v>2101.228641104897</v>
      </c>
      <c r="C5759" s="1">
        <f t="shared" si="448"/>
        <v>2071.7939970180228</v>
      </c>
    </row>
    <row r="5760" spans="1:3" ht="12.75">
      <c r="A5760">
        <v>2052</v>
      </c>
      <c r="B5760" s="1">
        <f t="shared" si="445"/>
        <v>2090.140194162516</v>
      </c>
      <c r="C5760" s="1">
        <f t="shared" si="448"/>
        <v>2062.126458480784</v>
      </c>
    </row>
    <row r="5761" spans="1:3" ht="12.75">
      <c r="A5761">
        <v>2042</v>
      </c>
      <c r="B5761" s="1">
        <f t="shared" si="445"/>
        <v>2080.233225964942</v>
      </c>
      <c r="C5761" s="1">
        <f t="shared" si="448"/>
        <v>2052.558862009841</v>
      </c>
    </row>
    <row r="5762" spans="1:3" ht="12.75">
      <c r="A5762">
        <v>2034</v>
      </c>
      <c r="B5762" s="1">
        <f t="shared" si="445"/>
        <v>2073.276718146879</v>
      </c>
      <c r="C5762" s="1">
        <f t="shared" si="448"/>
        <v>2044.9789949883568</v>
      </c>
    </row>
    <row r="5763" spans="1:3" ht="12.75">
      <c r="A5763">
        <v>2024</v>
      </c>
      <c r="B5763" s="1">
        <f t="shared" si="445"/>
        <v>2065.166560501727</v>
      </c>
      <c r="C5763" s="1">
        <f t="shared" si="448"/>
        <v>2035.2718164901125</v>
      </c>
    </row>
    <row r="5764" spans="1:3" ht="12.75">
      <c r="A5764">
        <v>2025</v>
      </c>
      <c r="B5764" s="1">
        <f t="shared" si="445"/>
        <v>2068.342321448329</v>
      </c>
      <c r="C5764" s="1">
        <f t="shared" si="448"/>
        <v>2036.3748316634515</v>
      </c>
    </row>
    <row r="5765" spans="1:3" ht="12.75">
      <c r="A5765">
        <v>2042</v>
      </c>
      <c r="B5765" s="1">
        <f t="shared" si="445"/>
        <v>2086.3386532990526</v>
      </c>
      <c r="C5765" s="1">
        <f t="shared" si="448"/>
        <v>2053.325461627453</v>
      </c>
    </row>
    <row r="5766" spans="1:3" ht="12.75">
      <c r="A5766">
        <v>2051</v>
      </c>
      <c r="B5766" s="1">
        <f t="shared" si="445"/>
        <v>2094.8379935327434</v>
      </c>
      <c r="C5766" s="1">
        <f t="shared" si="448"/>
        <v>2062.2267517772543</v>
      </c>
    </row>
    <row r="5767" spans="1:3" ht="12.75">
      <c r="A5767">
        <v>2059</v>
      </c>
      <c r="B5767" s="1">
        <f t="shared" si="445"/>
        <v>2101.484291095156</v>
      </c>
      <c r="C5767" s="1">
        <f t="shared" si="448"/>
        <v>2070.224577373905</v>
      </c>
    </row>
    <row r="5768" spans="1:3" ht="12.75">
      <c r="A5768">
        <v>2052</v>
      </c>
      <c r="B5768" s="1">
        <f t="shared" si="445"/>
        <v>2093.210907584736</v>
      </c>
      <c r="C5768" s="1">
        <f t="shared" si="448"/>
        <v>2063.355031618107</v>
      </c>
    </row>
    <row r="5769" spans="1:3" ht="12.75">
      <c r="A5769">
        <v>2050</v>
      </c>
      <c r="B5769" s="1">
        <f t="shared" si="445"/>
        <v>2090.5562283569066</v>
      </c>
      <c r="C5769" s="1">
        <f aca="true" t="shared" si="449" ref="C5769:C5784">IF(ISBLANK(B5771),B5769,cona0*B5769+cona1*B5770+cona2*B5771+conb1*C5770+conb2*C5771)</f>
        <v>2061.62444450283</v>
      </c>
    </row>
    <row r="5770" spans="1:3" ht="12.75">
      <c r="A5770">
        <v>2039</v>
      </c>
      <c r="B5770" s="1">
        <f aca="true" t="shared" si="450" ref="B5770:B5833">IF(ISBLANK(B5767),A5770,cona0*A5770+cona1*A5769+cona2*A5768+conb1*B5769+conb2*B5768)</f>
        <v>2079.6574971896057</v>
      </c>
      <c r="C5770" s="1">
        <f t="shared" si="449"/>
        <v>2050.94529105574</v>
      </c>
    </row>
    <row r="5771" spans="1:3" ht="12.75">
      <c r="A5771">
        <v>2021</v>
      </c>
      <c r="B5771" s="1">
        <f t="shared" si="450"/>
        <v>2063.287990026729</v>
      </c>
      <c r="C5771" s="1">
        <f t="shared" si="449"/>
        <v>2033.1912341931766</v>
      </c>
    </row>
    <row r="5772" spans="1:3" ht="12.75">
      <c r="A5772">
        <v>2016</v>
      </c>
      <c r="B5772" s="1">
        <f t="shared" si="450"/>
        <v>2060.9793073629808</v>
      </c>
      <c r="C5772" s="1">
        <f t="shared" si="449"/>
        <v>2028.2302952839552</v>
      </c>
    </row>
    <row r="5773" spans="1:3" ht="12.75">
      <c r="A5773">
        <v>2026</v>
      </c>
      <c r="B5773" s="1">
        <f t="shared" si="450"/>
        <v>2073.1281310570166</v>
      </c>
      <c r="C5773" s="1">
        <f t="shared" si="449"/>
        <v>2038.0087981455422</v>
      </c>
    </row>
    <row r="5774" spans="1:3" ht="12.75">
      <c r="A5774">
        <v>2042</v>
      </c>
      <c r="B5774" s="1">
        <f t="shared" si="450"/>
        <v>2089.6670985063256</v>
      </c>
      <c r="C5774" s="1">
        <f t="shared" si="449"/>
        <v>2053.6088680964685</v>
      </c>
    </row>
    <row r="5775" spans="1:3" ht="12.75">
      <c r="A5775">
        <v>2049</v>
      </c>
      <c r="B5775" s="1">
        <f t="shared" si="450"/>
        <v>2095.916922787228</v>
      </c>
      <c r="C5775" s="1">
        <f t="shared" si="449"/>
        <v>2060.1585184183896</v>
      </c>
    </row>
    <row r="5776" spans="1:3" ht="12.75">
      <c r="A5776">
        <v>2038</v>
      </c>
      <c r="B5776" s="1">
        <f t="shared" si="450"/>
        <v>2084.447007345003</v>
      </c>
      <c r="C5776" s="1">
        <f t="shared" si="449"/>
        <v>2048.69884565528</v>
      </c>
    </row>
    <row r="5777" spans="1:3" ht="12.75">
      <c r="A5777">
        <v>2056</v>
      </c>
      <c r="B5777" s="1">
        <f t="shared" si="450"/>
        <v>2101.674812402791</v>
      </c>
      <c r="C5777" s="1">
        <f t="shared" si="449"/>
        <v>2066.3042414565098</v>
      </c>
    </row>
    <row r="5778" spans="1:3" ht="12.75">
      <c r="A5778">
        <v>2065</v>
      </c>
      <c r="B5778" s="1">
        <f t="shared" si="450"/>
        <v>2108.5400783515806</v>
      </c>
      <c r="C5778" s="1">
        <f t="shared" si="449"/>
        <v>2075.0205367367153</v>
      </c>
    </row>
    <row r="5779" spans="1:3" ht="12.75">
      <c r="A5779">
        <v>2054</v>
      </c>
      <c r="B5779" s="1">
        <f t="shared" si="450"/>
        <v>2095.725160307172</v>
      </c>
      <c r="C5779" s="1">
        <f t="shared" si="449"/>
        <v>2063.90699734956</v>
      </c>
    </row>
    <row r="5780" spans="1:3" ht="12.75">
      <c r="A5780">
        <v>2039</v>
      </c>
      <c r="B5780" s="1">
        <f t="shared" si="450"/>
        <v>2080.4859398424555</v>
      </c>
      <c r="C5780" s="1">
        <f t="shared" si="449"/>
        <v>2048.897301041856</v>
      </c>
    </row>
    <row r="5781" spans="1:3" ht="12.75">
      <c r="A5781">
        <v>2052</v>
      </c>
      <c r="B5781" s="1">
        <f t="shared" si="450"/>
        <v>2093.3986265843196</v>
      </c>
      <c r="C5781" s="1">
        <f t="shared" si="449"/>
        <v>2061.950514016982</v>
      </c>
    </row>
    <row r="5782" spans="1:3" ht="12.75">
      <c r="A5782">
        <v>2044</v>
      </c>
      <c r="B5782" s="1">
        <f t="shared" si="450"/>
        <v>2085.0393397224934</v>
      </c>
      <c r="C5782" s="1">
        <f t="shared" si="449"/>
        <v>2054.00313153845</v>
      </c>
    </row>
    <row r="5783" spans="1:3" ht="12.75">
      <c r="A5783">
        <v>2038</v>
      </c>
      <c r="B5783" s="1">
        <f t="shared" si="450"/>
        <v>2079.4656071346235</v>
      </c>
      <c r="C5783" s="1">
        <f t="shared" si="449"/>
        <v>2048.061830728365</v>
      </c>
    </row>
    <row r="5784" spans="1:3" ht="12.75">
      <c r="A5784">
        <v>2048</v>
      </c>
      <c r="B5784" s="1">
        <f t="shared" si="450"/>
        <v>2089.6447077137977</v>
      </c>
      <c r="C5784" s="1">
        <f t="shared" si="449"/>
        <v>2058.116650484286</v>
      </c>
    </row>
    <row r="5785" spans="1:3" ht="12.75">
      <c r="A5785">
        <v>2062</v>
      </c>
      <c r="B5785" s="1">
        <f t="shared" si="450"/>
        <v>2102.528958186921</v>
      </c>
      <c r="C5785" s="1">
        <f aca="true" t="shared" si="451" ref="C5785:C5800">IF(ISBLANK(B5787),B5785,cona0*B5785+cona1*B5786+cona2*B5787+conb1*C5786+conb2*C5787)</f>
        <v>2072.239184146366</v>
      </c>
    </row>
    <row r="5786" spans="1:3" ht="12.75">
      <c r="A5786">
        <v>2046</v>
      </c>
      <c r="B5786" s="1">
        <f t="shared" si="450"/>
        <v>2085.6173558109504</v>
      </c>
      <c r="C5786" s="1">
        <f t="shared" si="451"/>
        <v>2056.449730328552</v>
      </c>
    </row>
    <row r="5787" spans="1:3" ht="12.75">
      <c r="A5787">
        <v>2024</v>
      </c>
      <c r="B5787" s="1">
        <f t="shared" si="450"/>
        <v>2064.8230857769613</v>
      </c>
      <c r="C5787" s="1">
        <f t="shared" si="451"/>
        <v>2034.6599986094138</v>
      </c>
    </row>
    <row r="5788" spans="1:3" ht="12.75">
      <c r="A5788">
        <v>2022</v>
      </c>
      <c r="B5788" s="1">
        <f t="shared" si="450"/>
        <v>2065.193141054473</v>
      </c>
      <c r="C5788" s="1">
        <f t="shared" si="451"/>
        <v>2032.714815586387</v>
      </c>
    </row>
    <row r="5789" spans="1:3" ht="12.75">
      <c r="A5789">
        <v>2034</v>
      </c>
      <c r="B5789" s="1">
        <f t="shared" si="450"/>
        <v>2078.7878476720202</v>
      </c>
      <c r="C5789" s="1">
        <f t="shared" si="451"/>
        <v>2044.561377741495</v>
      </c>
    </row>
    <row r="5790" spans="1:3" ht="12.75">
      <c r="A5790">
        <v>2053</v>
      </c>
      <c r="B5790" s="1">
        <f t="shared" si="450"/>
        <v>2097.5660729525753</v>
      </c>
      <c r="C5790" s="1">
        <f t="shared" si="451"/>
        <v>2063.3174511365087</v>
      </c>
    </row>
    <row r="5791" spans="1:3" ht="12.75">
      <c r="A5791">
        <v>2054</v>
      </c>
      <c r="B5791" s="1">
        <f t="shared" si="450"/>
        <v>2097.2896520470476</v>
      </c>
      <c r="C5791" s="1">
        <f t="shared" si="451"/>
        <v>2064.1043417553897</v>
      </c>
    </row>
    <row r="5792" spans="1:3" ht="12.75">
      <c r="A5792">
        <v>2054</v>
      </c>
      <c r="B5792" s="1">
        <f t="shared" si="450"/>
        <v>2096.0952495576394</v>
      </c>
      <c r="C5792" s="1">
        <f t="shared" si="451"/>
        <v>2064.011626208884</v>
      </c>
    </row>
    <row r="5793" spans="1:3" ht="12.75">
      <c r="A5793">
        <v>2035</v>
      </c>
      <c r="B5793" s="1">
        <f t="shared" si="450"/>
        <v>2077.0268585292242</v>
      </c>
      <c r="C5793" s="1">
        <f t="shared" si="451"/>
        <v>2044.953867675686</v>
      </c>
    </row>
    <row r="5794" spans="1:3" ht="12.75">
      <c r="A5794">
        <v>2035</v>
      </c>
      <c r="B5794" s="1">
        <f t="shared" si="450"/>
        <v>2077.9914653200267</v>
      </c>
      <c r="C5794" s="1">
        <f t="shared" si="451"/>
        <v>2044.8667801824763</v>
      </c>
    </row>
    <row r="5795" spans="1:3" ht="12.75">
      <c r="A5795">
        <v>2047</v>
      </c>
      <c r="B5795" s="1">
        <f t="shared" si="450"/>
        <v>2090.222505035664</v>
      </c>
      <c r="C5795" s="1">
        <f t="shared" si="451"/>
        <v>2056.71648984617</v>
      </c>
    </row>
    <row r="5796" spans="1:3" ht="12.75">
      <c r="A5796">
        <v>2054</v>
      </c>
      <c r="B5796" s="1">
        <f t="shared" si="450"/>
        <v>2096.4131505142914</v>
      </c>
      <c r="C5796" s="1">
        <f t="shared" si="451"/>
        <v>2063.573992339144</v>
      </c>
    </row>
    <row r="5797" spans="1:3" ht="12.75">
      <c r="A5797">
        <v>2054</v>
      </c>
      <c r="B5797" s="1">
        <f t="shared" si="450"/>
        <v>2095.3121396365414</v>
      </c>
      <c r="C5797" s="1">
        <f t="shared" si="451"/>
        <v>2063.517063327805</v>
      </c>
    </row>
    <row r="5798" spans="1:3" ht="12.75">
      <c r="A5798">
        <v>2048</v>
      </c>
      <c r="B5798" s="1">
        <f t="shared" si="450"/>
        <v>2088.6438358421556</v>
      </c>
      <c r="C5798" s="1">
        <f t="shared" si="451"/>
        <v>2057.5496604581504</v>
      </c>
    </row>
    <row r="5799" spans="1:3" ht="12.75">
      <c r="A5799">
        <v>2038</v>
      </c>
      <c r="B5799" s="1">
        <f t="shared" si="450"/>
        <v>2078.896305260987</v>
      </c>
      <c r="C5799" s="1">
        <f t="shared" si="451"/>
        <v>2047.605318489483</v>
      </c>
    </row>
    <row r="5800" spans="1:3" ht="12.75">
      <c r="A5800">
        <v>2063</v>
      </c>
      <c r="B5800" s="1">
        <f t="shared" si="450"/>
        <v>2103.347580433874</v>
      </c>
      <c r="C5800" s="1">
        <f t="shared" si="451"/>
        <v>2072.74023595243</v>
      </c>
    </row>
    <row r="5801" spans="1:3" ht="12.75">
      <c r="A5801">
        <v>2059</v>
      </c>
      <c r="B5801" s="1">
        <f t="shared" si="450"/>
        <v>2097.717965698068</v>
      </c>
      <c r="C5801" s="1">
        <f aca="true" t="shared" si="452" ref="C5801:C5816">IF(ISBLANK(B5803),B5801,cona0*B5801+cona1*B5802+cona2*B5803+conb1*C5802+conb2*C5803)</f>
        <v>2068.974213799718</v>
      </c>
    </row>
    <row r="5802" spans="1:3" ht="12.75">
      <c r="A5802">
        <v>2051</v>
      </c>
      <c r="B5802" s="1">
        <f t="shared" si="450"/>
        <v>2088.89845141386</v>
      </c>
      <c r="C5802" s="1">
        <f t="shared" si="452"/>
        <v>2061.37642344623</v>
      </c>
    </row>
    <row r="5803" spans="1:3" ht="12.75">
      <c r="A5803">
        <v>2032</v>
      </c>
      <c r="B5803" s="1">
        <f t="shared" si="450"/>
        <v>2070.5968822931236</v>
      </c>
      <c r="C5803" s="1">
        <f t="shared" si="452"/>
        <v>2042.817553100018</v>
      </c>
    </row>
    <row r="5804" spans="1:3" ht="12.75">
      <c r="A5804">
        <v>2018</v>
      </c>
      <c r="B5804" s="1">
        <f t="shared" si="450"/>
        <v>2058.982524903238</v>
      </c>
      <c r="C5804" s="1">
        <f t="shared" si="452"/>
        <v>2029.136673274623</v>
      </c>
    </row>
    <row r="5805" spans="1:3" ht="12.75">
      <c r="A5805">
        <v>2019</v>
      </c>
      <c r="B5805" s="1">
        <f t="shared" si="450"/>
        <v>2062.817197476935</v>
      </c>
      <c r="C5805" s="1">
        <f t="shared" si="452"/>
        <v>2030.2067524936756</v>
      </c>
    </row>
    <row r="5806" spans="1:3" ht="12.75">
      <c r="A5806">
        <v>2023</v>
      </c>
      <c r="B5806" s="1">
        <f t="shared" si="450"/>
        <v>2069.085587101852</v>
      </c>
      <c r="C5806" s="1">
        <f t="shared" si="452"/>
        <v>2033.985215707968</v>
      </c>
    </row>
    <row r="5807" spans="1:3" ht="12.75">
      <c r="A5807">
        <v>2031</v>
      </c>
      <c r="B5807" s="1">
        <f t="shared" si="450"/>
        <v>2078.475814538652</v>
      </c>
      <c r="C5807" s="1">
        <f t="shared" si="452"/>
        <v>2041.5247565900042</v>
      </c>
    </row>
    <row r="5808" spans="1:3" ht="12.75">
      <c r="A5808">
        <v>2046</v>
      </c>
      <c r="B5808" s="1">
        <f t="shared" si="450"/>
        <v>2093.4975496860557</v>
      </c>
      <c r="C5808" s="1">
        <f t="shared" si="452"/>
        <v>2055.9352226064775</v>
      </c>
    </row>
    <row r="5809" spans="1:3" ht="12.75">
      <c r="A5809">
        <v>2050</v>
      </c>
      <c r="B5809" s="1">
        <f t="shared" si="450"/>
        <v>2096.496934714871</v>
      </c>
      <c r="C5809" s="1">
        <f t="shared" si="452"/>
        <v>2059.315467720312</v>
      </c>
    </row>
    <row r="5810" spans="1:3" ht="12.75">
      <c r="A5810">
        <v>2067</v>
      </c>
      <c r="B5810" s="1">
        <f t="shared" si="450"/>
        <v>2111.4933805296578</v>
      </c>
      <c r="C5810" s="1">
        <f t="shared" si="452"/>
        <v>2075.8207893624544</v>
      </c>
    </row>
    <row r="5811" spans="1:3" ht="12.75">
      <c r="A5811">
        <v>2066</v>
      </c>
      <c r="B5811" s="1">
        <f t="shared" si="450"/>
        <v>2107.8381303712795</v>
      </c>
      <c r="C5811" s="1">
        <f t="shared" si="452"/>
        <v>2074.515807161142</v>
      </c>
    </row>
    <row r="5812" spans="1:3" ht="12.75">
      <c r="A5812">
        <v>2066</v>
      </c>
      <c r="B5812" s="1">
        <f t="shared" si="450"/>
        <v>2105.5197830233265</v>
      </c>
      <c r="C5812" s="1">
        <f t="shared" si="452"/>
        <v>2074.4728785410907</v>
      </c>
    </row>
    <row r="5813" spans="1:3" ht="12.75">
      <c r="A5813">
        <v>2054</v>
      </c>
      <c r="B5813" s="1">
        <f t="shared" si="450"/>
        <v>2092.0792443835253</v>
      </c>
      <c r="C5813" s="1">
        <f t="shared" si="452"/>
        <v>2062.6306045118126</v>
      </c>
    </row>
    <row r="5814" spans="1:3" ht="12.75">
      <c r="A5814">
        <v>2051</v>
      </c>
      <c r="B5814" s="1">
        <f t="shared" si="450"/>
        <v>2088.59771000271</v>
      </c>
      <c r="C5814" s="1">
        <f t="shared" si="452"/>
        <v>2059.9368080387676</v>
      </c>
    </row>
    <row r="5815" spans="1:3" ht="12.75">
      <c r="A5815">
        <v>2033</v>
      </c>
      <c r="B5815" s="1">
        <f t="shared" si="450"/>
        <v>2071.2756193565374</v>
      </c>
      <c r="C5815" s="1">
        <f t="shared" si="452"/>
        <v>2042.2449143397457</v>
      </c>
    </row>
    <row r="5816" spans="1:3" ht="12.75">
      <c r="A5816">
        <v>2015</v>
      </c>
      <c r="B5816" s="1">
        <f t="shared" si="450"/>
        <v>2055.799204847017</v>
      </c>
      <c r="C5816" s="1">
        <f t="shared" si="452"/>
        <v>2024.4003294937106</v>
      </c>
    </row>
    <row r="5817" spans="1:3" ht="12.75">
      <c r="A5817">
        <v>2022</v>
      </c>
      <c r="B5817" s="1">
        <f t="shared" si="450"/>
        <v>2065.657667623266</v>
      </c>
      <c r="C5817" s="1">
        <f aca="true" t="shared" si="453" ref="C5817:C5832">IF(ISBLANK(B5819),B5817,cona0*B5817+cona1*B5818+cona2*B5819+conb1*C5818+conb2*C5819)</f>
        <v>2031.2933297298007</v>
      </c>
    </row>
    <row r="5818" spans="1:3" ht="12.75">
      <c r="A5818">
        <v>2051</v>
      </c>
      <c r="B5818" s="1">
        <f t="shared" si="450"/>
        <v>2095.309262671841</v>
      </c>
      <c r="C5818" s="1">
        <f t="shared" si="453"/>
        <v>2059.9974607429913</v>
      </c>
    </row>
    <row r="5819" spans="1:3" ht="12.75">
      <c r="A5819">
        <v>2059</v>
      </c>
      <c r="B5819" s="1">
        <f t="shared" si="450"/>
        <v>2101.90534630675</v>
      </c>
      <c r="C5819" s="1">
        <f t="shared" si="453"/>
        <v>2067.676179008611</v>
      </c>
    </row>
    <row r="5820" spans="1:3" ht="12.75">
      <c r="A5820">
        <v>2068</v>
      </c>
      <c r="B5820" s="1">
        <f t="shared" si="450"/>
        <v>2108.746048769879</v>
      </c>
      <c r="C5820" s="1">
        <f t="shared" si="453"/>
        <v>2076.530040240011</v>
      </c>
    </row>
    <row r="5821" spans="1:3" ht="12.75">
      <c r="A5821">
        <v>2052</v>
      </c>
      <c r="B5821" s="1">
        <f t="shared" si="450"/>
        <v>2091.1720127441417</v>
      </c>
      <c r="C5821" s="1">
        <f t="shared" si="453"/>
        <v>2060.549842753742</v>
      </c>
    </row>
    <row r="5822" spans="1:3" ht="12.75">
      <c r="A5822">
        <v>2038</v>
      </c>
      <c r="B5822" s="1">
        <f t="shared" si="450"/>
        <v>2077.3653664407752</v>
      </c>
      <c r="C5822" s="1">
        <f t="shared" si="453"/>
        <v>2046.6589154789826</v>
      </c>
    </row>
    <row r="5823" spans="1:3" ht="12.75">
      <c r="A5823">
        <v>2041</v>
      </c>
      <c r="B5823" s="1">
        <f t="shared" si="450"/>
        <v>2081.136208116734</v>
      </c>
      <c r="C5823" s="1">
        <f t="shared" si="453"/>
        <v>2049.75096307526</v>
      </c>
    </row>
    <row r="5824" spans="1:3" ht="12.75">
      <c r="A5824">
        <v>2039</v>
      </c>
      <c r="B5824" s="1">
        <f t="shared" si="450"/>
        <v>2079.7680932604108</v>
      </c>
      <c r="C5824" s="1">
        <f t="shared" si="453"/>
        <v>2047.7622931015223</v>
      </c>
    </row>
    <row r="5825" spans="1:3" ht="12.75">
      <c r="A5825">
        <v>2041</v>
      </c>
      <c r="B5825" s="1">
        <f t="shared" si="450"/>
        <v>2082.3354890211963</v>
      </c>
      <c r="C5825" s="1">
        <f t="shared" si="453"/>
        <v>2049.709765031347</v>
      </c>
    </row>
    <row r="5826" spans="1:3" ht="12.75">
      <c r="A5826">
        <v>2055</v>
      </c>
      <c r="B5826" s="1">
        <f t="shared" si="450"/>
        <v>2095.9985398593612</v>
      </c>
      <c r="C5826" s="1">
        <f t="shared" si="453"/>
        <v>2063.655573544576</v>
      </c>
    </row>
    <row r="5827" spans="1:3" ht="12.75">
      <c r="A5827">
        <v>2070</v>
      </c>
      <c r="B5827" s="1">
        <f t="shared" si="450"/>
        <v>2109.1532211600834</v>
      </c>
      <c r="C5827" s="1">
        <f t="shared" si="453"/>
        <v>2078.725435507066</v>
      </c>
    </row>
    <row r="5828" spans="1:3" ht="12.75">
      <c r="A5828">
        <v>2056</v>
      </c>
      <c r="B5828" s="1">
        <f t="shared" si="450"/>
        <v>2093.4306694409474</v>
      </c>
      <c r="C5828" s="1">
        <f t="shared" si="453"/>
        <v>2064.9704113125745</v>
      </c>
    </row>
    <row r="5829" spans="1:3" ht="12.75">
      <c r="A5829">
        <v>2036</v>
      </c>
      <c r="B5829" s="1">
        <f t="shared" si="450"/>
        <v>2073.698756209834</v>
      </c>
      <c r="C5829" s="1">
        <f t="shared" si="453"/>
        <v>2045.3233808379816</v>
      </c>
    </row>
    <row r="5830" spans="1:3" ht="12.75">
      <c r="A5830">
        <v>2028</v>
      </c>
      <c r="B5830" s="1">
        <f t="shared" si="450"/>
        <v>2067.438498927522</v>
      </c>
      <c r="C5830" s="1">
        <f t="shared" si="453"/>
        <v>2037.6189495088097</v>
      </c>
    </row>
    <row r="5831" spans="1:3" ht="12.75">
      <c r="A5831">
        <v>2031</v>
      </c>
      <c r="B5831" s="1">
        <f t="shared" si="450"/>
        <v>2072.2670525653425</v>
      </c>
      <c r="C5831" s="1">
        <f t="shared" si="453"/>
        <v>2040.7545366853665</v>
      </c>
    </row>
    <row r="5832" spans="1:3" ht="12.75">
      <c r="A5832">
        <v>2035</v>
      </c>
      <c r="B5832" s="1">
        <f t="shared" si="450"/>
        <v>2077.528556105449</v>
      </c>
      <c r="C5832" s="1">
        <f t="shared" si="453"/>
        <v>2044.723175642058</v>
      </c>
    </row>
    <row r="5833" spans="1:3" ht="12.75">
      <c r="A5833">
        <v>2045</v>
      </c>
      <c r="B5833" s="1">
        <f t="shared" si="450"/>
        <v>2087.9140502968658</v>
      </c>
      <c r="C5833" s="1">
        <f aca="true" t="shared" si="454" ref="C5833:C5848">IF(ISBLANK(B5835),B5833,cona0*B5833+cona1*B5834+cona2*B5835+conb1*C5834+conb2*C5835)</f>
        <v>2054.598700753362</v>
      </c>
    </row>
    <row r="5834" spans="1:3" ht="12.75">
      <c r="A5834">
        <v>2047</v>
      </c>
      <c r="B5834" s="1">
        <f aca="true" t="shared" si="455" ref="B5834:B5897">IF(ISBLANK(B5831),A5834,cona0*A5834+cona1*A5833+cona2*A5832+conb1*B5833+conb2*B5832)</f>
        <v>2089.6134908656672</v>
      </c>
      <c r="C5834" s="1">
        <f t="shared" si="454"/>
        <v>2056.441064999616</v>
      </c>
    </row>
    <row r="5835" spans="1:3" ht="12.75">
      <c r="A5835">
        <v>2047</v>
      </c>
      <c r="B5835" s="1">
        <f t="shared" si="455"/>
        <v>2089.236986619779</v>
      </c>
      <c r="C5835" s="1">
        <f t="shared" si="454"/>
        <v>2056.301765388709</v>
      </c>
    </row>
    <row r="5836" spans="1:3" ht="12.75">
      <c r="A5836">
        <v>2049</v>
      </c>
      <c r="B5836" s="1">
        <f t="shared" si="455"/>
        <v>2090.7954677598727</v>
      </c>
      <c r="C5836" s="1">
        <f t="shared" si="454"/>
        <v>2058.1977560052874</v>
      </c>
    </row>
    <row r="5837" spans="1:3" ht="12.75">
      <c r="A5837">
        <v>2046</v>
      </c>
      <c r="B5837" s="1">
        <f t="shared" si="455"/>
        <v>2087.45072032513</v>
      </c>
      <c r="C5837" s="1">
        <f t="shared" si="454"/>
        <v>2055.1203617833994</v>
      </c>
    </row>
    <row r="5838" spans="1:3" ht="12.75">
      <c r="A5838">
        <v>2044</v>
      </c>
      <c r="B5838" s="1">
        <f t="shared" si="455"/>
        <v>2085.4097915033517</v>
      </c>
      <c r="C5838" s="1">
        <f t="shared" si="454"/>
        <v>2053.05856474811</v>
      </c>
    </row>
    <row r="5839" spans="1:3" ht="12.75">
      <c r="A5839">
        <v>2045</v>
      </c>
      <c r="B5839" s="1">
        <f t="shared" si="455"/>
        <v>2086.4286275641794</v>
      </c>
      <c r="C5839" s="1">
        <f t="shared" si="454"/>
        <v>2053.9955278840152</v>
      </c>
    </row>
    <row r="5840" spans="1:3" ht="12.75">
      <c r="A5840">
        <v>2045</v>
      </c>
      <c r="B5840" s="1">
        <f t="shared" si="455"/>
        <v>2086.3914718596493</v>
      </c>
      <c r="C5840" s="1">
        <f t="shared" si="454"/>
        <v>2053.9244329539697</v>
      </c>
    </row>
    <row r="5841" spans="1:3" ht="12.75">
      <c r="A5841">
        <v>2049</v>
      </c>
      <c r="B5841" s="1">
        <f t="shared" si="455"/>
        <v>2090.148012507686</v>
      </c>
      <c r="C5841" s="1">
        <f t="shared" si="454"/>
        <v>2057.8677817525727</v>
      </c>
    </row>
    <row r="5842" spans="1:3" ht="12.75">
      <c r="A5842">
        <v>2043</v>
      </c>
      <c r="B5842" s="1">
        <f t="shared" si="455"/>
        <v>2084.029948658529</v>
      </c>
      <c r="C5842" s="1">
        <f t="shared" si="454"/>
        <v>2051.8101475636367</v>
      </c>
    </row>
    <row r="5843" spans="1:3" ht="12.75">
      <c r="A5843">
        <v>2038</v>
      </c>
      <c r="B5843" s="1">
        <f t="shared" si="455"/>
        <v>2079.5112014675797</v>
      </c>
      <c r="C5843" s="1">
        <f t="shared" si="454"/>
        <v>2046.7260479302906</v>
      </c>
    </row>
    <row r="5844" spans="1:3" ht="12.75">
      <c r="A5844">
        <v>2051</v>
      </c>
      <c r="B5844" s="1">
        <f t="shared" si="455"/>
        <v>2092.527746998476</v>
      </c>
      <c r="C5844" s="1">
        <f t="shared" si="454"/>
        <v>2059.6304572532</v>
      </c>
    </row>
    <row r="5845" spans="1:3" ht="12.75">
      <c r="A5845">
        <v>2063</v>
      </c>
      <c r="B5845" s="1">
        <f t="shared" si="455"/>
        <v>2103.209939709584</v>
      </c>
      <c r="C5845" s="1">
        <f t="shared" si="454"/>
        <v>2071.5984111132157</v>
      </c>
    </row>
    <row r="5846" spans="1:3" ht="12.75">
      <c r="A5846">
        <v>2057</v>
      </c>
      <c r="B5846" s="1">
        <f t="shared" si="455"/>
        <v>2095.700121953369</v>
      </c>
      <c r="C5846" s="1">
        <f t="shared" si="454"/>
        <v>2065.70240770239</v>
      </c>
    </row>
    <row r="5847" spans="1:3" ht="12.75">
      <c r="A5847">
        <v>2039</v>
      </c>
      <c r="B5847" s="1">
        <f t="shared" si="455"/>
        <v>2077.6212662886</v>
      </c>
      <c r="C5847" s="1">
        <f t="shared" si="454"/>
        <v>2047.8956132011315</v>
      </c>
    </row>
    <row r="5848" spans="1:3" ht="12.75">
      <c r="A5848">
        <v>2039</v>
      </c>
      <c r="B5848" s="1">
        <f t="shared" si="455"/>
        <v>2078.5225386794564</v>
      </c>
      <c r="C5848" s="1">
        <f t="shared" si="454"/>
        <v>2048.092189229779</v>
      </c>
    </row>
    <row r="5849" spans="1:3" ht="12.75">
      <c r="A5849">
        <v>2038</v>
      </c>
      <c r="B5849" s="1">
        <f t="shared" si="455"/>
        <v>2078.3803457640665</v>
      </c>
      <c r="C5849" s="1">
        <f aca="true" t="shared" si="456" ref="C5849:C5864">IF(ISBLANK(B5851),B5849,cona0*B5849+cona1*B5850+cona2*B5851+conb1*C5850+conb2*C5851)</f>
        <v>2047.205693933801</v>
      </c>
    </row>
    <row r="5850" spans="1:3" ht="12.75">
      <c r="A5850">
        <v>2038</v>
      </c>
      <c r="B5850" s="1">
        <f t="shared" si="455"/>
        <v>2079.200737913484</v>
      </c>
      <c r="C5850" s="1">
        <f t="shared" si="456"/>
        <v>2047.2342247643</v>
      </c>
    </row>
    <row r="5851" spans="1:3" ht="12.75">
      <c r="A5851">
        <v>2045</v>
      </c>
      <c r="B5851" s="1">
        <f t="shared" si="455"/>
        <v>2086.5657573736758</v>
      </c>
      <c r="C5851" s="1">
        <f t="shared" si="456"/>
        <v>2054.206230491011</v>
      </c>
    </row>
    <row r="5852" spans="1:3" ht="12.75">
      <c r="A5852">
        <v>2043</v>
      </c>
      <c r="B5852" s="1">
        <f t="shared" si="455"/>
        <v>2084.6191217313226</v>
      </c>
      <c r="C5852" s="1">
        <f t="shared" si="456"/>
        <v>2052.13540722555</v>
      </c>
    </row>
    <row r="5853" spans="1:3" ht="12.75">
      <c r="A5853">
        <v>2045</v>
      </c>
      <c r="B5853" s="1">
        <f t="shared" si="455"/>
        <v>2086.6696383422495</v>
      </c>
      <c r="C5853" s="1">
        <f t="shared" si="456"/>
        <v>2054.0562946799105</v>
      </c>
    </row>
    <row r="5854" spans="1:3" ht="12.75">
      <c r="A5854">
        <v>2043</v>
      </c>
      <c r="B5854" s="1">
        <f t="shared" si="455"/>
        <v>2084.7119341384478</v>
      </c>
      <c r="C5854" s="1">
        <f t="shared" si="456"/>
        <v>2051.9558531118414</v>
      </c>
    </row>
    <row r="5855" spans="1:3" ht="12.75">
      <c r="A5855">
        <v>2047</v>
      </c>
      <c r="B5855" s="1">
        <f t="shared" si="455"/>
        <v>2088.647430246074</v>
      </c>
      <c r="C5855" s="1">
        <f t="shared" si="456"/>
        <v>2055.85420276054</v>
      </c>
    </row>
    <row r="5856" spans="1:3" ht="12.75">
      <c r="A5856">
        <v>2045</v>
      </c>
      <c r="B5856" s="1">
        <f t="shared" si="455"/>
        <v>2086.478991472484</v>
      </c>
      <c r="C5856" s="1">
        <f t="shared" si="456"/>
        <v>2053.7447071860774</v>
      </c>
    </row>
    <row r="5857" spans="1:3" ht="12.75">
      <c r="A5857">
        <v>2041</v>
      </c>
      <c r="B5857" s="1">
        <f t="shared" si="455"/>
        <v>2082.64673207565</v>
      </c>
      <c r="C5857" s="1">
        <f t="shared" si="456"/>
        <v>2049.619285348384</v>
      </c>
    </row>
    <row r="5858" spans="1:3" ht="12.75">
      <c r="A5858">
        <v>2045</v>
      </c>
      <c r="B5858" s="1">
        <f t="shared" si="455"/>
        <v>2086.802276342735</v>
      </c>
      <c r="C5858" s="1">
        <f t="shared" si="456"/>
        <v>2053.472326222084</v>
      </c>
    </row>
    <row r="5859" spans="1:3" ht="12.75">
      <c r="A5859">
        <v>2057</v>
      </c>
      <c r="B5859" s="1">
        <f t="shared" si="455"/>
        <v>2098.0945203909623</v>
      </c>
      <c r="C5859" s="1">
        <f t="shared" si="456"/>
        <v>2065.352790093664</v>
      </c>
    </row>
    <row r="5860" spans="1:3" ht="12.75">
      <c r="A5860">
        <v>2055</v>
      </c>
      <c r="B5860" s="1">
        <f t="shared" si="455"/>
        <v>2094.91949013847</v>
      </c>
      <c r="C5860" s="1">
        <f t="shared" si="456"/>
        <v>2063.308658234526</v>
      </c>
    </row>
    <row r="5861" spans="1:3" ht="12.75">
      <c r="A5861">
        <v>2045</v>
      </c>
      <c r="B5861" s="1">
        <f t="shared" si="455"/>
        <v>2084.5032859189323</v>
      </c>
      <c r="C5861" s="1">
        <f t="shared" si="456"/>
        <v>2053.3420422530817</v>
      </c>
    </row>
    <row r="5862" spans="1:3" ht="12.75">
      <c r="A5862">
        <v>2034</v>
      </c>
      <c r="B5862" s="1">
        <f t="shared" si="455"/>
        <v>2074.249498346637</v>
      </c>
      <c r="C5862" s="1">
        <f t="shared" si="456"/>
        <v>2042.359064415315</v>
      </c>
    </row>
    <row r="5863" spans="1:3" ht="12.75">
      <c r="A5863">
        <v>2043</v>
      </c>
      <c r="B5863" s="1">
        <f t="shared" si="455"/>
        <v>2084.036943189857</v>
      </c>
      <c r="C5863" s="1">
        <f t="shared" si="456"/>
        <v>2051.3184666956167</v>
      </c>
    </row>
    <row r="5864" spans="1:3" ht="12.75">
      <c r="A5864">
        <v>2060</v>
      </c>
      <c r="B5864" s="1">
        <f t="shared" si="455"/>
        <v>2100.361006408939</v>
      </c>
      <c r="C5864" s="1">
        <f t="shared" si="456"/>
        <v>2068.277923050675</v>
      </c>
    </row>
    <row r="5865" spans="1:3" ht="12.75">
      <c r="A5865">
        <v>2047</v>
      </c>
      <c r="B5865" s="1">
        <f t="shared" si="455"/>
        <v>2086.5227032656658</v>
      </c>
      <c r="C5865" s="1">
        <f aca="true" t="shared" si="457" ref="C5865:C5880">IF(ISBLANK(B5867),B5865,cona0*B5865+cona1*B5866+cona2*B5867+conb1*C5866+conb2*C5867)</f>
        <v>2055.2750564935277</v>
      </c>
    </row>
    <row r="5866" spans="1:3" ht="12.75">
      <c r="A5866">
        <v>2049</v>
      </c>
      <c r="B5866" s="1">
        <f t="shared" si="455"/>
        <v>2088.370392453283</v>
      </c>
      <c r="C5866" s="1">
        <f t="shared" si="457"/>
        <v>2057.3552873548124</v>
      </c>
    </row>
    <row r="5867" spans="1:3" ht="12.75">
      <c r="A5867">
        <v>2045</v>
      </c>
      <c r="B5867" s="1">
        <f t="shared" si="455"/>
        <v>2084.336603476307</v>
      </c>
      <c r="C5867" s="1">
        <f t="shared" si="457"/>
        <v>2053.446747156482</v>
      </c>
    </row>
    <row r="5868" spans="1:3" ht="12.75">
      <c r="A5868">
        <v>2041</v>
      </c>
      <c r="B5868" s="1">
        <f t="shared" si="455"/>
        <v>2080.7326164330107</v>
      </c>
      <c r="C5868" s="1">
        <f t="shared" si="457"/>
        <v>2049.527856617233</v>
      </c>
    </row>
    <row r="5869" spans="1:3" ht="12.75">
      <c r="A5869">
        <v>2041</v>
      </c>
      <c r="B5869" s="1">
        <f t="shared" si="455"/>
        <v>2081.3023731407093</v>
      </c>
      <c r="C5869" s="1">
        <f t="shared" si="457"/>
        <v>2049.5675428578875</v>
      </c>
    </row>
    <row r="5870" spans="1:3" ht="12.75">
      <c r="A5870">
        <v>2045</v>
      </c>
      <c r="B5870" s="1">
        <f t="shared" si="455"/>
        <v>2085.6011594249385</v>
      </c>
      <c r="C5870" s="1">
        <f t="shared" si="457"/>
        <v>2053.566310168375</v>
      </c>
    </row>
    <row r="5871" spans="1:3" ht="12.75">
      <c r="A5871">
        <v>2049</v>
      </c>
      <c r="B5871" s="1">
        <f t="shared" si="455"/>
        <v>2089.441908199526</v>
      </c>
      <c r="C5871" s="1">
        <f t="shared" si="457"/>
        <v>2057.556246415706</v>
      </c>
    </row>
    <row r="5872" spans="1:3" ht="12.75">
      <c r="A5872">
        <v>2046</v>
      </c>
      <c r="B5872" s="1">
        <f t="shared" si="455"/>
        <v>2086.2413831124845</v>
      </c>
      <c r="C5872" s="1">
        <f t="shared" si="457"/>
        <v>2054.555284135905</v>
      </c>
    </row>
    <row r="5873" spans="1:3" ht="12.75">
      <c r="A5873">
        <v>2045</v>
      </c>
      <c r="B5873" s="1">
        <f t="shared" si="455"/>
        <v>2085.2767440349344</v>
      </c>
      <c r="C5873" s="1">
        <f t="shared" si="457"/>
        <v>2053.5674196840578</v>
      </c>
    </row>
    <row r="5874" spans="1:3" ht="12.75">
      <c r="A5874">
        <v>2050</v>
      </c>
      <c r="B5874" s="1">
        <f t="shared" si="455"/>
        <v>2090.0994937566165</v>
      </c>
      <c r="C5874" s="1">
        <f t="shared" si="457"/>
        <v>2058.5988244983046</v>
      </c>
    </row>
    <row r="5875" spans="1:3" ht="12.75">
      <c r="A5875">
        <v>2049</v>
      </c>
      <c r="B5875" s="1">
        <f t="shared" si="455"/>
        <v>2088.723771346582</v>
      </c>
      <c r="C5875" s="1">
        <f t="shared" si="457"/>
        <v>2057.6572597813392</v>
      </c>
    </row>
    <row r="5876" spans="1:3" ht="12.75">
      <c r="A5876">
        <v>2052</v>
      </c>
      <c r="B5876" s="1">
        <f t="shared" si="455"/>
        <v>2091.284370141745</v>
      </c>
      <c r="C5876" s="1">
        <f t="shared" si="457"/>
        <v>2060.7775715291036</v>
      </c>
    </row>
    <row r="5877" spans="1:3" ht="12.75">
      <c r="A5877">
        <v>2047</v>
      </c>
      <c r="B5877" s="1">
        <f t="shared" si="455"/>
        <v>2085.9926612517584</v>
      </c>
      <c r="C5877" s="1">
        <f t="shared" si="457"/>
        <v>2055.9432368354273</v>
      </c>
    </row>
    <row r="5878" spans="1:3" ht="12.75">
      <c r="A5878">
        <v>2043</v>
      </c>
      <c r="B5878" s="1">
        <f t="shared" si="455"/>
        <v>2082.212220547096</v>
      </c>
      <c r="C5878" s="1">
        <f t="shared" si="457"/>
        <v>2052.1349555367333</v>
      </c>
    </row>
    <row r="5879" spans="1:3" ht="12.75">
      <c r="A5879">
        <v>2046</v>
      </c>
      <c r="B5879" s="1">
        <f t="shared" si="455"/>
        <v>2085.466627853524</v>
      </c>
      <c r="C5879" s="1">
        <f t="shared" si="457"/>
        <v>2055.3324223336476</v>
      </c>
    </row>
    <row r="5880" spans="1:3" ht="12.75">
      <c r="A5880">
        <v>2043</v>
      </c>
      <c r="B5880" s="1">
        <f t="shared" si="455"/>
        <v>2082.689670580612</v>
      </c>
      <c r="C5880" s="1">
        <f t="shared" si="457"/>
        <v>2052.5154136846695</v>
      </c>
    </row>
    <row r="5881" spans="1:3" ht="12.75">
      <c r="A5881">
        <v>2044</v>
      </c>
      <c r="B5881" s="1">
        <f t="shared" si="455"/>
        <v>2083.998336684389</v>
      </c>
      <c r="C5881" s="1">
        <f aca="true" t="shared" si="458" ref="C5881:C5896">IF(ISBLANK(B5883),B5881,cona0*B5881+cona1*B5882+cona2*B5883+conb1*C5882+conb2*C5883)</f>
        <v>2053.694944467616</v>
      </c>
    </row>
    <row r="5882" spans="1:3" ht="12.75">
      <c r="A5882">
        <v>2044</v>
      </c>
      <c r="B5882" s="1">
        <f t="shared" si="455"/>
        <v>2084.2201295082796</v>
      </c>
      <c r="C5882" s="1">
        <f t="shared" si="458"/>
        <v>2053.8625976948456</v>
      </c>
    </row>
    <row r="5883" spans="1:3" ht="12.75">
      <c r="A5883">
        <v>2041</v>
      </c>
      <c r="B5883" s="1">
        <f t="shared" si="455"/>
        <v>2081.575987164996</v>
      </c>
      <c r="C5883" s="1">
        <f t="shared" si="458"/>
        <v>2051.011141645787</v>
      </c>
    </row>
    <row r="5884" spans="1:3" ht="12.75">
      <c r="A5884">
        <v>2038</v>
      </c>
      <c r="B5884" s="1">
        <f t="shared" si="455"/>
        <v>2079.2135793146554</v>
      </c>
      <c r="C5884" s="1">
        <f t="shared" si="458"/>
        <v>2048.1183862086855</v>
      </c>
    </row>
    <row r="5885" spans="1:3" ht="12.75">
      <c r="A5885">
        <v>2039</v>
      </c>
      <c r="B5885" s="1">
        <f t="shared" si="455"/>
        <v>2080.8926244234526</v>
      </c>
      <c r="C5885" s="1">
        <f t="shared" si="458"/>
        <v>2049.166297522173</v>
      </c>
    </row>
    <row r="5886" spans="1:3" ht="12.75">
      <c r="A5886">
        <v>2041</v>
      </c>
      <c r="B5886" s="1">
        <f t="shared" si="455"/>
        <v>2083.340200909828</v>
      </c>
      <c r="C5886" s="1">
        <f t="shared" si="458"/>
        <v>2051.154148197298</v>
      </c>
    </row>
    <row r="5887" spans="1:3" ht="12.75">
      <c r="A5887">
        <v>2041</v>
      </c>
      <c r="B5887" s="1">
        <f t="shared" si="455"/>
        <v>2083.6321183808304</v>
      </c>
      <c r="C5887" s="1">
        <f t="shared" si="458"/>
        <v>2051.093154580444</v>
      </c>
    </row>
    <row r="5888" spans="1:3" ht="12.75">
      <c r="A5888">
        <v>2047</v>
      </c>
      <c r="B5888" s="1">
        <f t="shared" si="455"/>
        <v>2089.577538015589</v>
      </c>
      <c r="C5888" s="1">
        <f t="shared" si="458"/>
        <v>2057.0199899381614</v>
      </c>
    </row>
    <row r="5889" spans="1:3" ht="12.75">
      <c r="A5889">
        <v>2050</v>
      </c>
      <c r="B5889" s="1">
        <f t="shared" si="455"/>
        <v>2092.047167608511</v>
      </c>
      <c r="C5889" s="1">
        <f t="shared" si="458"/>
        <v>2059.967836753797</v>
      </c>
    </row>
    <row r="5890" spans="1:3" ht="12.75">
      <c r="A5890">
        <v>2049</v>
      </c>
      <c r="B5890" s="1">
        <f t="shared" si="455"/>
        <v>2090.4639197199513</v>
      </c>
      <c r="C5890" s="1">
        <f t="shared" si="458"/>
        <v>2058.969472045881</v>
      </c>
    </row>
    <row r="5891" spans="1:3" ht="12.75">
      <c r="A5891">
        <v>2047</v>
      </c>
      <c r="B5891" s="1">
        <f t="shared" si="455"/>
        <v>2088.1019332191927</v>
      </c>
      <c r="C5891" s="1">
        <f t="shared" si="458"/>
        <v>2057.0262527881746</v>
      </c>
    </row>
    <row r="5892" spans="1:3" ht="12.75">
      <c r="A5892">
        <v>2046</v>
      </c>
      <c r="B5892" s="1">
        <f t="shared" si="455"/>
        <v>2086.9390517352776</v>
      </c>
      <c r="C5892" s="1">
        <f t="shared" si="458"/>
        <v>2056.122848723742</v>
      </c>
    </row>
    <row r="5893" spans="1:3" ht="12.75">
      <c r="A5893">
        <v>2048</v>
      </c>
      <c r="B5893" s="1">
        <f t="shared" si="455"/>
        <v>2088.742378816117</v>
      </c>
      <c r="C5893" s="1">
        <f t="shared" si="458"/>
        <v>2058.2571424452985</v>
      </c>
    </row>
    <row r="5894" spans="1:3" ht="12.75">
      <c r="A5894">
        <v>2046</v>
      </c>
      <c r="B5894" s="1">
        <f t="shared" si="455"/>
        <v>2086.5638232319475</v>
      </c>
      <c r="C5894" s="1">
        <f t="shared" si="458"/>
        <v>2056.423486985651</v>
      </c>
    </row>
    <row r="5895" spans="1:3" ht="12.75">
      <c r="A5895">
        <v>2044</v>
      </c>
      <c r="B5895" s="1">
        <f t="shared" si="455"/>
        <v>2084.6173936732216</v>
      </c>
      <c r="C5895" s="1">
        <f t="shared" si="458"/>
        <v>2054.617306383313</v>
      </c>
    </row>
    <row r="5896" spans="1:3" ht="12.75">
      <c r="A5896">
        <v>2048</v>
      </c>
      <c r="B5896" s="1">
        <f t="shared" si="455"/>
        <v>2088.5629631076886</v>
      </c>
      <c r="C5896" s="1">
        <f t="shared" si="458"/>
        <v>2058.8437358745496</v>
      </c>
    </row>
    <row r="5897" spans="1:3" ht="12.75">
      <c r="A5897">
        <v>2048</v>
      </c>
      <c r="B5897" s="1">
        <f t="shared" si="455"/>
        <v>2088.298393041885</v>
      </c>
      <c r="C5897" s="1">
        <f aca="true" t="shared" si="459" ref="C5897:C5912">IF(ISBLANK(B5899),B5897,cona0*B5897+cona1*B5898+cona2*B5899+conb1*C5898+conb2*C5899)</f>
        <v>2059.1096699810223</v>
      </c>
    </row>
    <row r="5898" spans="1:3" ht="12.75">
      <c r="A5898">
        <v>2045</v>
      </c>
      <c r="B5898" s="1">
        <f aca="true" t="shared" si="460" ref="B5898:B5961">IF(ISBLANK(B5895),A5898,cona0*A5898+cona1*A5897+cona2*A5896+conb1*B5897+conb2*B5896)</f>
        <v>2085.219709981969</v>
      </c>
      <c r="C5898" s="1">
        <f t="shared" si="459"/>
        <v>2056.4231689449007</v>
      </c>
    </row>
    <row r="5899" spans="1:3" ht="12.75">
      <c r="A5899">
        <v>2044</v>
      </c>
      <c r="B5899" s="1">
        <f t="shared" si="460"/>
        <v>2084.3639306116556</v>
      </c>
      <c r="C5899" s="1">
        <f t="shared" si="459"/>
        <v>2055.7735008016775</v>
      </c>
    </row>
    <row r="5900" spans="1:3" ht="12.75">
      <c r="A5900">
        <v>2042</v>
      </c>
      <c r="B5900" s="1">
        <f t="shared" si="460"/>
        <v>2082.6519005486607</v>
      </c>
      <c r="C5900" s="1">
        <f t="shared" si="459"/>
        <v>2054.138367154136</v>
      </c>
    </row>
    <row r="5901" spans="1:3" ht="12.75">
      <c r="A5901">
        <v>2038</v>
      </c>
      <c r="B5901" s="1">
        <f t="shared" si="460"/>
        <v>2079.2274193199014</v>
      </c>
      <c r="C5901" s="1">
        <f t="shared" si="459"/>
        <v>2050.492309449528</v>
      </c>
    </row>
    <row r="5902" spans="1:3" ht="12.75">
      <c r="A5902">
        <v>2043</v>
      </c>
      <c r="B5902" s="1">
        <f t="shared" si="460"/>
        <v>2084.694727166666</v>
      </c>
      <c r="C5902" s="1">
        <f t="shared" si="459"/>
        <v>2055.840488943163</v>
      </c>
    </row>
    <row r="5903" spans="1:3" ht="12.75">
      <c r="A5903">
        <v>2043</v>
      </c>
      <c r="B5903" s="1">
        <f t="shared" si="460"/>
        <v>2084.8423192880437</v>
      </c>
      <c r="C5903" s="1">
        <f t="shared" si="459"/>
        <v>2056.1853299916947</v>
      </c>
    </row>
    <row r="5904" spans="1:3" ht="12.75">
      <c r="A5904">
        <v>2047</v>
      </c>
      <c r="B5904" s="1">
        <f t="shared" si="460"/>
        <v>2088.7639228024445</v>
      </c>
      <c r="C5904" s="1">
        <f t="shared" si="459"/>
        <v>2060.5733438092125</v>
      </c>
    </row>
    <row r="5905" spans="1:3" ht="12.75">
      <c r="A5905">
        <v>2051</v>
      </c>
      <c r="B5905" s="1">
        <f t="shared" si="460"/>
        <v>2092.2676777919887</v>
      </c>
      <c r="C5905" s="1">
        <f t="shared" si="459"/>
        <v>2065.0415643873903</v>
      </c>
    </row>
    <row r="5906" spans="1:3" ht="12.75">
      <c r="A5906">
        <v>2050</v>
      </c>
      <c r="B5906" s="1">
        <f t="shared" si="460"/>
        <v>2090.6609344494527</v>
      </c>
      <c r="C5906" s="1">
        <f t="shared" si="459"/>
        <v>2064.62336386043</v>
      </c>
    </row>
    <row r="5907" spans="1:3" ht="12.75">
      <c r="A5907">
        <v>2051</v>
      </c>
      <c r="B5907" s="1">
        <f t="shared" si="460"/>
        <v>2091.1202589926634</v>
      </c>
      <c r="C5907" s="1">
        <f t="shared" si="459"/>
        <v>2066.3461954563963</v>
      </c>
    </row>
    <row r="5908" spans="1:3" ht="12.75">
      <c r="A5908">
        <v>2041</v>
      </c>
      <c r="B5908" s="1">
        <f t="shared" si="460"/>
        <v>2081.1088644699853</v>
      </c>
      <c r="C5908" s="1">
        <f t="shared" si="459"/>
        <v>2057.1710975605974</v>
      </c>
    </row>
    <row r="5909" spans="1:3" ht="12.75">
      <c r="A5909">
        <v>2031</v>
      </c>
      <c r="B5909" s="1">
        <f t="shared" si="460"/>
        <v>2072.1641882980266</v>
      </c>
      <c r="C5909" s="1">
        <f t="shared" si="459"/>
        <v>2048.0329743507173</v>
      </c>
    </row>
    <row r="5910" spans="1:3" ht="12.75">
      <c r="A5910">
        <v>2025</v>
      </c>
      <c r="B5910" s="1">
        <f t="shared" si="460"/>
        <v>2067.962308578575</v>
      </c>
      <c r="C5910" s="1">
        <f t="shared" si="459"/>
        <v>2042.8344325696835</v>
      </c>
    </row>
    <row r="5911" spans="1:3" ht="12.75">
      <c r="A5911">
        <v>2016</v>
      </c>
      <c r="B5911" s="1">
        <f t="shared" si="460"/>
        <v>2061.365837885695</v>
      </c>
      <c r="C5911" s="1">
        <f t="shared" si="459"/>
        <v>2034.4766474879266</v>
      </c>
    </row>
    <row r="5912" spans="1:3" ht="12.75">
      <c r="A5912">
        <v>2021</v>
      </c>
      <c r="B5912" s="1">
        <f t="shared" si="460"/>
        <v>2068.7363048423695</v>
      </c>
      <c r="C5912" s="1">
        <f t="shared" si="459"/>
        <v>2039.9329950433191</v>
      </c>
    </row>
    <row r="5913" spans="1:3" ht="12.75">
      <c r="A5913">
        <v>2021</v>
      </c>
      <c r="B5913" s="1">
        <f t="shared" si="460"/>
        <v>2070.5842736598506</v>
      </c>
      <c r="C5913" s="1">
        <f aca="true" t="shared" si="461" ref="C5913:C5928">IF(ISBLANK(B5915),B5913,cona0*B5913+cona1*B5914+cona2*B5915+conb1*C5914+conb2*C5915)</f>
        <v>2040.1838688832752</v>
      </c>
    </row>
    <row r="5914" spans="1:3" ht="12.75">
      <c r="A5914">
        <v>2021</v>
      </c>
      <c r="B5914" s="1">
        <f t="shared" si="460"/>
        <v>2072.2353406126913</v>
      </c>
      <c r="C5914" s="1">
        <f t="shared" si="461"/>
        <v>2040.25586203416</v>
      </c>
    </row>
    <row r="5915" spans="1:3" ht="12.75">
      <c r="A5915">
        <v>2023</v>
      </c>
      <c r="B5915" s="1">
        <f t="shared" si="460"/>
        <v>2075.60535437665</v>
      </c>
      <c r="C5915" s="1">
        <f t="shared" si="461"/>
        <v>2042.1592513841715</v>
      </c>
    </row>
    <row r="5916" spans="1:3" ht="12.75">
      <c r="A5916">
        <v>2018</v>
      </c>
      <c r="B5916" s="1">
        <f t="shared" si="460"/>
        <v>2071.984251294871</v>
      </c>
      <c r="C5916" s="1">
        <f t="shared" si="461"/>
        <v>2036.8760938055718</v>
      </c>
    </row>
    <row r="5917" spans="1:3" ht="12.75">
      <c r="A5917">
        <v>2021</v>
      </c>
      <c r="B5917" s="1">
        <f t="shared" si="460"/>
        <v>2076.3284530816995</v>
      </c>
      <c r="C5917" s="1">
        <f t="shared" si="461"/>
        <v>2039.4094722085088</v>
      </c>
    </row>
    <row r="5918" spans="1:3" ht="12.75">
      <c r="A5918">
        <v>2025</v>
      </c>
      <c r="B5918" s="1">
        <f t="shared" si="460"/>
        <v>2081.157212666845</v>
      </c>
      <c r="C5918" s="1">
        <f t="shared" si="461"/>
        <v>2042.75881076336</v>
      </c>
    </row>
    <row r="5919" spans="1:3" ht="12.75">
      <c r="A5919">
        <v>2030</v>
      </c>
      <c r="B5919" s="1">
        <f t="shared" si="460"/>
        <v>2086.4189002105013</v>
      </c>
      <c r="C5919" s="1">
        <f t="shared" si="461"/>
        <v>2046.9666692509745</v>
      </c>
    </row>
    <row r="5920" spans="1:3" ht="12.75">
      <c r="A5920">
        <v>2029</v>
      </c>
      <c r="B5920" s="1">
        <f t="shared" si="460"/>
        <v>2085.4353466105445</v>
      </c>
      <c r="C5920" s="1">
        <f t="shared" si="461"/>
        <v>2045.0537493280967</v>
      </c>
    </row>
    <row r="5921" spans="1:3" ht="12.75">
      <c r="A5921">
        <v>2029</v>
      </c>
      <c r="B5921" s="1">
        <f t="shared" si="460"/>
        <v>2085.5040254147107</v>
      </c>
      <c r="C5921" s="1">
        <f t="shared" si="461"/>
        <v>2044.028510941318</v>
      </c>
    </row>
    <row r="5922" spans="1:3" ht="12.75">
      <c r="A5922">
        <v>2035</v>
      </c>
      <c r="B5922" s="1">
        <f t="shared" si="460"/>
        <v>2091.249992557673</v>
      </c>
      <c r="C5922" s="1">
        <f t="shared" si="461"/>
        <v>2048.9013316595892</v>
      </c>
    </row>
    <row r="5923" spans="1:3" ht="12.75">
      <c r="A5923">
        <v>2022</v>
      </c>
      <c r="B5923" s="1">
        <f t="shared" si="460"/>
        <v>2078.3824718210662</v>
      </c>
      <c r="C5923" s="1">
        <f t="shared" si="461"/>
        <v>2034.6171040701056</v>
      </c>
    </row>
    <row r="5924" spans="1:3" ht="12.75">
      <c r="A5924">
        <v>2033</v>
      </c>
      <c r="B5924" s="1">
        <f t="shared" si="460"/>
        <v>2089.6244152783675</v>
      </c>
      <c r="C5924" s="1">
        <f t="shared" si="461"/>
        <v>2044.19560427302</v>
      </c>
    </row>
    <row r="5925" spans="1:3" ht="12.75">
      <c r="A5925">
        <v>2037</v>
      </c>
      <c r="B5925" s="1">
        <f t="shared" si="460"/>
        <v>2093.0364844280766</v>
      </c>
      <c r="C5925" s="1">
        <f t="shared" si="461"/>
        <v>2046.6134333228724</v>
      </c>
    </row>
    <row r="5926" spans="1:3" ht="12.75">
      <c r="A5926">
        <v>2051</v>
      </c>
      <c r="B5926" s="1">
        <f t="shared" si="460"/>
        <v>2105.559339647577</v>
      </c>
      <c r="C5926" s="1">
        <f t="shared" si="461"/>
        <v>2058.980892036414</v>
      </c>
    </row>
    <row r="5927" spans="1:3" ht="12.75">
      <c r="A5927">
        <v>2075</v>
      </c>
      <c r="B5927" s="1">
        <f t="shared" si="460"/>
        <v>2126.2222228004157</v>
      </c>
      <c r="C5927" s="1">
        <f t="shared" si="461"/>
        <v>2081.455132736075</v>
      </c>
    </row>
    <row r="5928" spans="1:3" ht="12.75">
      <c r="A5928">
        <v>2076</v>
      </c>
      <c r="B5928" s="1">
        <f t="shared" si="460"/>
        <v>2122.892476922587</v>
      </c>
      <c r="C5928" s="1">
        <f t="shared" si="461"/>
        <v>2081.167259556871</v>
      </c>
    </row>
    <row r="5929" spans="1:3" ht="12.75">
      <c r="A5929">
        <v>2074</v>
      </c>
      <c r="B5929" s="1">
        <f t="shared" si="460"/>
        <v>2117.075213839021</v>
      </c>
      <c r="C5929" s="1">
        <f aca="true" t="shared" si="462" ref="C5929:C5944">IF(ISBLANK(B5931),B5929,cona0*B5929+cona1*B5930+cona2*B5931+conb1*C5930+conb2*C5931)</f>
        <v>2078.207235286095</v>
      </c>
    </row>
    <row r="5930" spans="1:3" ht="12.75">
      <c r="A5930">
        <v>2075</v>
      </c>
      <c r="B5930" s="1">
        <f t="shared" si="460"/>
        <v>2114.720085662175</v>
      </c>
      <c r="C5930" s="1">
        <f t="shared" si="462"/>
        <v>2078.565533359522</v>
      </c>
    </row>
    <row r="5931" spans="1:3" ht="12.75">
      <c r="A5931">
        <v>2071</v>
      </c>
      <c r="B5931" s="1">
        <f t="shared" si="460"/>
        <v>2107.8787256502046</v>
      </c>
      <c r="C5931" s="1">
        <f t="shared" si="462"/>
        <v>2074.2092583348813</v>
      </c>
    </row>
    <row r="5932" spans="1:3" ht="12.75">
      <c r="A5932">
        <v>2059</v>
      </c>
      <c r="B5932" s="1">
        <f t="shared" si="460"/>
        <v>2094.1868406687254</v>
      </c>
      <c r="C5932" s="1">
        <f t="shared" si="462"/>
        <v>2062.0690122536607</v>
      </c>
    </row>
    <row r="5933" spans="1:3" ht="12.75">
      <c r="A5933">
        <v>2050</v>
      </c>
      <c r="B5933" s="1">
        <f t="shared" si="460"/>
        <v>2084.796134911364</v>
      </c>
      <c r="C5933" s="1">
        <f t="shared" si="462"/>
        <v>2053.042021389419</v>
      </c>
    </row>
    <row r="5934" spans="1:3" ht="12.75">
      <c r="A5934">
        <v>2065</v>
      </c>
      <c r="B5934" s="1">
        <f t="shared" si="460"/>
        <v>2099.1444372309315</v>
      </c>
      <c r="C5934" s="1">
        <f t="shared" si="462"/>
        <v>2068.1118822887483</v>
      </c>
    </row>
    <row r="5935" spans="1:3" ht="12.75">
      <c r="A5935">
        <v>2068</v>
      </c>
      <c r="B5935" s="1">
        <f t="shared" si="460"/>
        <v>2100.5947096374584</v>
      </c>
      <c r="C5935" s="1">
        <f t="shared" si="462"/>
        <v>2071.301569101174</v>
      </c>
    </row>
    <row r="5936" spans="1:3" ht="12.75">
      <c r="A5936">
        <v>2056</v>
      </c>
      <c r="B5936" s="1">
        <f t="shared" si="460"/>
        <v>2087.6789396647464</v>
      </c>
      <c r="C5936" s="1">
        <f t="shared" si="462"/>
        <v>2059.637569810085</v>
      </c>
    </row>
    <row r="5937" spans="1:3" ht="12.75">
      <c r="A5937">
        <v>2039</v>
      </c>
      <c r="B5937" s="1">
        <f t="shared" si="460"/>
        <v>2071.40217873854</v>
      </c>
      <c r="C5937" s="1">
        <f t="shared" si="462"/>
        <v>2043.0184812809869</v>
      </c>
    </row>
    <row r="5938" spans="1:3" ht="12.75">
      <c r="A5938">
        <v>2048</v>
      </c>
      <c r="B5938" s="1">
        <f t="shared" si="460"/>
        <v>2081.4930066988127</v>
      </c>
      <c r="C5938" s="1">
        <f t="shared" si="462"/>
        <v>2052.3782382587833</v>
      </c>
    </row>
    <row r="5939" spans="1:3" ht="12.75">
      <c r="A5939">
        <v>2051</v>
      </c>
      <c r="B5939" s="1">
        <f t="shared" si="460"/>
        <v>2084.8240465471217</v>
      </c>
      <c r="C5939" s="1">
        <f t="shared" si="462"/>
        <v>2055.6859812066496</v>
      </c>
    </row>
    <row r="5940" spans="1:3" ht="12.75">
      <c r="A5940">
        <v>2055</v>
      </c>
      <c r="B5940" s="1">
        <f t="shared" si="460"/>
        <v>2088.747597029851</v>
      </c>
      <c r="C5940" s="1">
        <f t="shared" si="462"/>
        <v>2060.0165086225134</v>
      </c>
    </row>
    <row r="5941" spans="1:3" ht="12.75">
      <c r="A5941">
        <v>2066</v>
      </c>
      <c r="B5941" s="1">
        <f t="shared" si="460"/>
        <v>2098.8851319811583</v>
      </c>
      <c r="C5941" s="1">
        <f t="shared" si="462"/>
        <v>2071.452934407415</v>
      </c>
    </row>
    <row r="5942" spans="1:3" ht="12.75">
      <c r="A5942">
        <v>2045</v>
      </c>
      <c r="B5942" s="1">
        <f t="shared" si="460"/>
        <v>2077.624609093967</v>
      </c>
      <c r="C5942" s="1">
        <f t="shared" si="462"/>
        <v>2050.958019822095</v>
      </c>
    </row>
    <row r="5943" spans="1:3" ht="12.75">
      <c r="A5943">
        <v>2041</v>
      </c>
      <c r="B5943" s="1">
        <f t="shared" si="460"/>
        <v>2074.735787911068</v>
      </c>
      <c r="C5943" s="1">
        <f t="shared" si="462"/>
        <v>2047.5007084876218</v>
      </c>
    </row>
    <row r="5944" spans="1:3" ht="12.75">
      <c r="A5944">
        <v>2045</v>
      </c>
      <c r="B5944" s="1">
        <f t="shared" si="460"/>
        <v>2079.7342466485375</v>
      </c>
      <c r="C5944" s="1">
        <f t="shared" si="462"/>
        <v>2051.994939275468</v>
      </c>
    </row>
    <row r="5945" spans="1:3" ht="12.75">
      <c r="A5945">
        <v>2044</v>
      </c>
      <c r="B5945" s="1">
        <f t="shared" si="460"/>
        <v>2079.46294573292</v>
      </c>
      <c r="C5945" s="1">
        <f aca="true" t="shared" si="463" ref="C5945:C5960">IF(ISBLANK(B5947),B5945,cona0*B5945+cona1*B5946+cona2*B5947+conb1*C5946+conb2*C5947)</f>
        <v>2051.436966521888</v>
      </c>
    </row>
    <row r="5946" spans="1:3" ht="12.75">
      <c r="A5946">
        <v>2031</v>
      </c>
      <c r="B5946" s="1">
        <f t="shared" si="460"/>
        <v>2067.8513398561554</v>
      </c>
      <c r="C5946" s="1">
        <f t="shared" si="463"/>
        <v>2038.7869328419342</v>
      </c>
    </row>
    <row r="5947" spans="1:3" ht="12.75">
      <c r="A5947">
        <v>2036</v>
      </c>
      <c r="B5947" s="1">
        <f t="shared" si="460"/>
        <v>2074.5307738153956</v>
      </c>
      <c r="C5947" s="1">
        <f t="shared" si="463"/>
        <v>2044.0245264089797</v>
      </c>
    </row>
    <row r="5948" spans="1:3" ht="12.75">
      <c r="A5948">
        <v>2046</v>
      </c>
      <c r="B5948" s="1">
        <f t="shared" si="460"/>
        <v>2085.2356829867185</v>
      </c>
      <c r="C5948" s="1">
        <f t="shared" si="463"/>
        <v>2054.155447411483</v>
      </c>
    </row>
    <row r="5949" spans="1:3" ht="12.75">
      <c r="A5949">
        <v>2031</v>
      </c>
      <c r="B5949" s="1">
        <f t="shared" si="460"/>
        <v>2071.1141207984674</v>
      </c>
      <c r="C5949" s="1">
        <f t="shared" si="463"/>
        <v>2039.1679975099655</v>
      </c>
    </row>
    <row r="5950" spans="1:3" ht="12.75">
      <c r="A5950">
        <v>2012</v>
      </c>
      <c r="B5950" s="1">
        <f t="shared" si="460"/>
        <v>2054.707479679997</v>
      </c>
      <c r="C5950" s="1">
        <f t="shared" si="463"/>
        <v>2019.9700341681448</v>
      </c>
    </row>
    <row r="5951" spans="1:3" ht="12.75">
      <c r="A5951">
        <v>2028</v>
      </c>
      <c r="B5951" s="1">
        <f t="shared" si="460"/>
        <v>2073.2091753797636</v>
      </c>
      <c r="C5951" s="1">
        <f t="shared" si="463"/>
        <v>2035.5001708797095</v>
      </c>
    </row>
    <row r="5952" spans="1:3" ht="12.75">
      <c r="A5952">
        <v>2038</v>
      </c>
      <c r="B5952" s="1">
        <f t="shared" si="460"/>
        <v>2084.0549014273347</v>
      </c>
      <c r="C5952" s="1">
        <f t="shared" si="463"/>
        <v>2044.7638252903596</v>
      </c>
    </row>
    <row r="5953" spans="1:3" ht="12.75">
      <c r="A5953">
        <v>2045</v>
      </c>
      <c r="B5953" s="1">
        <f t="shared" si="460"/>
        <v>2090.90270769751</v>
      </c>
      <c r="C5953" s="1">
        <f t="shared" si="463"/>
        <v>2050.8927530414126</v>
      </c>
    </row>
    <row r="5954" spans="1:3" ht="12.75">
      <c r="A5954">
        <v>2056</v>
      </c>
      <c r="B5954" s="1">
        <f t="shared" si="460"/>
        <v>2100.810614689214</v>
      </c>
      <c r="C5954" s="1">
        <f t="shared" si="463"/>
        <v>2060.997601203579</v>
      </c>
    </row>
    <row r="5955" spans="1:3" ht="12.75">
      <c r="A5955">
        <v>2058</v>
      </c>
      <c r="B5955" s="1">
        <f t="shared" si="460"/>
        <v>2101.1359208287536</v>
      </c>
      <c r="C5955" s="1">
        <f t="shared" si="463"/>
        <v>2062.14591778557</v>
      </c>
    </row>
    <row r="5956" spans="1:3" ht="12.75">
      <c r="A5956">
        <v>2062</v>
      </c>
      <c r="B5956" s="1">
        <f t="shared" si="460"/>
        <v>2103.3214341587727</v>
      </c>
      <c r="C5956" s="1">
        <f t="shared" si="463"/>
        <v>2065.4037857786143</v>
      </c>
    </row>
    <row r="5957" spans="1:3" ht="12.75">
      <c r="A5957">
        <v>2074</v>
      </c>
      <c r="B5957" s="1">
        <f t="shared" si="460"/>
        <v>2112.853554905409</v>
      </c>
      <c r="C5957" s="1">
        <f t="shared" si="463"/>
        <v>2076.8406888850695</v>
      </c>
    </row>
    <row r="5958" spans="1:3" ht="12.75">
      <c r="A5958">
        <v>2089</v>
      </c>
      <c r="B5958" s="1">
        <f t="shared" si="460"/>
        <v>2124.2123271736245</v>
      </c>
      <c r="C5958" s="1">
        <f t="shared" si="463"/>
        <v>2091.5785497383918</v>
      </c>
    </row>
    <row r="5959" spans="1:3" ht="12.75">
      <c r="A5959">
        <v>2084</v>
      </c>
      <c r="B5959" s="1">
        <f t="shared" si="460"/>
        <v>2115.412130436309</v>
      </c>
      <c r="C5959" s="1">
        <f t="shared" si="463"/>
        <v>2086.6969772896073</v>
      </c>
    </row>
    <row r="5960" spans="1:3" ht="12.75">
      <c r="A5960">
        <v>2079</v>
      </c>
      <c r="B5960" s="1">
        <f t="shared" si="460"/>
        <v>2107.549598409776</v>
      </c>
      <c r="C5960" s="1">
        <f t="shared" si="463"/>
        <v>2082.227562551703</v>
      </c>
    </row>
    <row r="5961" spans="1:3" ht="12.75">
      <c r="A5961">
        <v>2067</v>
      </c>
      <c r="B5961" s="1">
        <f t="shared" si="460"/>
        <v>2093.8927820759573</v>
      </c>
      <c r="C5961" s="1">
        <f aca="true" t="shared" si="464" ref="C5961:C5976">IF(ISBLANK(B5963),B5961,cona0*B5961+cona1*B5962+cona2*B5963+conb1*C5962+conb2*C5963)</f>
        <v>2071.080745754938</v>
      </c>
    </row>
    <row r="5962" spans="1:3" ht="12.75">
      <c r="A5962">
        <v>2051</v>
      </c>
      <c r="B5962" s="1">
        <f aca="true" t="shared" si="465" ref="B5962:B6008">IF(ISBLANK(B5959),A5962,cona0*A5962+cona1*A5961+cona2*A5960+conb1*B5961+conb2*B5960)</f>
        <v>2077.901367943172</v>
      </c>
      <c r="C5962" s="1">
        <f t="shared" si="464"/>
        <v>2056.1289282928064</v>
      </c>
    </row>
    <row r="5963" spans="1:3" ht="12.75">
      <c r="A5963">
        <v>2050</v>
      </c>
      <c r="B5963" s="1">
        <f t="shared" si="465"/>
        <v>2077.8253610343218</v>
      </c>
      <c r="C5963" s="1">
        <f t="shared" si="464"/>
        <v>2056.2710583307135</v>
      </c>
    </row>
    <row r="5964" spans="1:3" ht="12.75">
      <c r="A5964">
        <v>2051</v>
      </c>
      <c r="B5964" s="1">
        <f t="shared" si="465"/>
        <v>2079.6523213921955</v>
      </c>
      <c r="C5964" s="1">
        <f t="shared" si="464"/>
        <v>2058.4480884039413</v>
      </c>
    </row>
    <row r="5965" spans="1:3" ht="12.75">
      <c r="A5965">
        <v>2049</v>
      </c>
      <c r="B5965" s="1">
        <f t="shared" si="465"/>
        <v>2078.442315298432</v>
      </c>
      <c r="C5965" s="1">
        <f t="shared" si="464"/>
        <v>2057.664276669656</v>
      </c>
    </row>
    <row r="5966" spans="1:3" ht="12.75">
      <c r="A5966">
        <v>2047</v>
      </c>
      <c r="B5966" s="1">
        <f t="shared" si="465"/>
        <v>2077.361235869358</v>
      </c>
      <c r="C5966" s="1">
        <f t="shared" si="464"/>
        <v>2056.923706409332</v>
      </c>
    </row>
    <row r="5967" spans="1:3" ht="12.75">
      <c r="A5967">
        <v>2037</v>
      </c>
      <c r="B5967" s="1">
        <f t="shared" si="465"/>
        <v>2068.815871121091</v>
      </c>
      <c r="C5967" s="1">
        <f t="shared" si="464"/>
        <v>2048.179518947452</v>
      </c>
    </row>
    <row r="5968" spans="1:3" ht="12.75">
      <c r="A5968">
        <v>2022</v>
      </c>
      <c r="B5968" s="1">
        <f t="shared" si="465"/>
        <v>2056.4438468811004</v>
      </c>
      <c r="C5968" s="1">
        <f t="shared" si="464"/>
        <v>2034.334645698967</v>
      </c>
    </row>
    <row r="5969" spans="1:3" ht="12.75">
      <c r="A5969">
        <v>2025</v>
      </c>
      <c r="B5969" s="1">
        <f t="shared" si="465"/>
        <v>2062.4438853776146</v>
      </c>
      <c r="C5969" s="1">
        <f t="shared" si="464"/>
        <v>2038.3208248359138</v>
      </c>
    </row>
    <row r="5970" spans="1:3" ht="12.75">
      <c r="A5970">
        <v>2022</v>
      </c>
      <c r="B5970" s="1">
        <f t="shared" si="465"/>
        <v>2062.1200111219896</v>
      </c>
      <c r="C5970" s="1">
        <f t="shared" si="464"/>
        <v>2036.076363499298</v>
      </c>
    </row>
    <row r="5971" spans="1:3" ht="12.75">
      <c r="A5971">
        <v>2032</v>
      </c>
      <c r="B5971" s="1">
        <f t="shared" si="465"/>
        <v>2074.147292344628</v>
      </c>
      <c r="C5971" s="1">
        <f t="shared" si="464"/>
        <v>2046.661681226563</v>
      </c>
    </row>
    <row r="5972" spans="1:3" ht="12.75">
      <c r="A5972">
        <v>2032</v>
      </c>
      <c r="B5972" s="1">
        <f t="shared" si="465"/>
        <v>2075.418718138948</v>
      </c>
      <c r="C5972" s="1">
        <f t="shared" si="464"/>
        <v>2047.103620930749</v>
      </c>
    </row>
    <row r="5973" spans="1:3" ht="12.75">
      <c r="A5973">
        <v>2027</v>
      </c>
      <c r="B5973" s="1">
        <f t="shared" si="465"/>
        <v>2071.8175012277948</v>
      </c>
      <c r="C5973" s="1">
        <f t="shared" si="464"/>
        <v>2042.4312034970897</v>
      </c>
    </row>
    <row r="5974" spans="1:3" ht="12.75">
      <c r="A5974">
        <v>2007</v>
      </c>
      <c r="B5974" s="1">
        <f t="shared" si="465"/>
        <v>2054.3884802758703</v>
      </c>
      <c r="C5974" s="1">
        <f t="shared" si="464"/>
        <v>2022.5382465012383</v>
      </c>
    </row>
    <row r="5975" spans="1:3" ht="12.75">
      <c r="A5975">
        <v>1998</v>
      </c>
      <c r="B5975" s="1">
        <f t="shared" si="465"/>
        <v>2049.2383067703836</v>
      </c>
      <c r="C5975" s="1">
        <f t="shared" si="464"/>
        <v>2013.2936787074393</v>
      </c>
    </row>
    <row r="5976" spans="1:3" ht="12.75">
      <c r="A5976">
        <v>2016</v>
      </c>
      <c r="B5976" s="1">
        <f t="shared" si="465"/>
        <v>2070.217613871461</v>
      </c>
      <c r="C5976" s="1">
        <f t="shared" si="464"/>
        <v>2030.6549267371313</v>
      </c>
    </row>
    <row r="5977" spans="1:3" ht="12.75">
      <c r="A5977">
        <v>2048</v>
      </c>
      <c r="B5977" s="1">
        <f t="shared" si="465"/>
        <v>2102.2256477523124</v>
      </c>
      <c r="C5977" s="1">
        <f aca="true" t="shared" si="466" ref="C5977:C5992">IF(ISBLANK(B5979),B5977,cona0*B5977+cona1*B5978+cona2*B5979+conb1*C5978+conb2*C5979)</f>
        <v>2061.7817450998177</v>
      </c>
    </row>
    <row r="5978" spans="1:3" ht="12.75">
      <c r="A5978">
        <v>2090</v>
      </c>
      <c r="B5978" s="1">
        <f t="shared" si="465"/>
        <v>2140.2975554804725</v>
      </c>
      <c r="C5978" s="1">
        <f t="shared" si="466"/>
        <v>2103.050935667594</v>
      </c>
    </row>
    <row r="5979" spans="1:3" ht="12.75">
      <c r="A5979">
        <v>2067</v>
      </c>
      <c r="B5979" s="1">
        <f t="shared" si="465"/>
        <v>2112.7296525316992</v>
      </c>
      <c r="C5979" s="1">
        <f t="shared" si="466"/>
        <v>2079.6358249059986</v>
      </c>
    </row>
    <row r="5980" spans="1:3" ht="12.75">
      <c r="A5980">
        <v>2031</v>
      </c>
      <c r="B5980" s="1">
        <f t="shared" si="465"/>
        <v>2075.7824748462253</v>
      </c>
      <c r="C5980" s="1">
        <f t="shared" si="466"/>
        <v>2043.482292848971</v>
      </c>
    </row>
    <row r="5981" spans="1:3" ht="12.75">
      <c r="A5981">
        <v>2023</v>
      </c>
      <c r="B5981" s="1">
        <f t="shared" si="465"/>
        <v>2069.3001964556543</v>
      </c>
      <c r="C5981" s="1">
        <f t="shared" si="466"/>
        <v>2035.3228619927577</v>
      </c>
    </row>
    <row r="5982" spans="1:3" ht="12.75">
      <c r="A5982">
        <v>2015</v>
      </c>
      <c r="B5982" s="1">
        <f t="shared" si="465"/>
        <v>2063.508607588709</v>
      </c>
      <c r="C5982" s="1">
        <f t="shared" si="466"/>
        <v>2026.9227820163112</v>
      </c>
    </row>
    <row r="5983" spans="1:3" ht="12.75">
      <c r="A5983">
        <v>2043</v>
      </c>
      <c r="B5983" s="1">
        <f t="shared" si="465"/>
        <v>2092.4417515502505</v>
      </c>
      <c r="C5983" s="1">
        <f t="shared" si="466"/>
        <v>2054.3438311502355</v>
      </c>
    </row>
    <row r="5984" spans="1:3" ht="12.75">
      <c r="A5984">
        <v>2061</v>
      </c>
      <c r="B5984" s="1">
        <f t="shared" si="465"/>
        <v>2108.817713207633</v>
      </c>
      <c r="C5984" s="1">
        <f t="shared" si="466"/>
        <v>2071.719118734257</v>
      </c>
    </row>
    <row r="5985" spans="1:3" ht="12.75">
      <c r="A5985">
        <v>2060</v>
      </c>
      <c r="B5985" s="1">
        <f t="shared" si="465"/>
        <v>2105.447556542115</v>
      </c>
      <c r="C5985" s="1">
        <f t="shared" si="466"/>
        <v>2070.2273018312026</v>
      </c>
    </row>
    <row r="5986" spans="1:3" ht="12.75">
      <c r="A5986">
        <v>2059</v>
      </c>
      <c r="B5986" s="1">
        <f t="shared" si="465"/>
        <v>2102.4364915048172</v>
      </c>
      <c r="C5986" s="1">
        <f t="shared" si="466"/>
        <v>2068.9383637719693</v>
      </c>
    </row>
    <row r="5987" spans="1:3" ht="12.75">
      <c r="A5987">
        <v>2040</v>
      </c>
      <c r="B5987" s="1">
        <f t="shared" si="465"/>
        <v>2082.692438445899</v>
      </c>
      <c r="C5987" s="1">
        <f t="shared" si="466"/>
        <v>2049.7516674301314</v>
      </c>
    </row>
    <row r="5988" spans="1:3" ht="12.75">
      <c r="A5988">
        <v>2057</v>
      </c>
      <c r="B5988" s="1">
        <f t="shared" si="465"/>
        <v>2099.1597592181397</v>
      </c>
      <c r="C5988" s="1">
        <f t="shared" si="466"/>
        <v>2066.6761850450644</v>
      </c>
    </row>
    <row r="5989" spans="1:3" ht="12.75">
      <c r="A5989">
        <v>2063</v>
      </c>
      <c r="B5989" s="1">
        <f t="shared" si="465"/>
        <v>2103.4507021077225</v>
      </c>
      <c r="C5989" s="1">
        <f t="shared" si="466"/>
        <v>2072.706966319909</v>
      </c>
    </row>
    <row r="5990" spans="1:3" ht="12.75">
      <c r="A5990">
        <v>2054</v>
      </c>
      <c r="B5990" s="1">
        <f t="shared" si="465"/>
        <v>2093.07292796812</v>
      </c>
      <c r="C5990" s="1">
        <f t="shared" si="466"/>
        <v>2063.901919762851</v>
      </c>
    </row>
    <row r="5991" spans="1:3" ht="12.75">
      <c r="A5991">
        <v>2036</v>
      </c>
      <c r="B5991" s="1">
        <f t="shared" si="465"/>
        <v>2075.2740009415293</v>
      </c>
      <c r="C5991" s="1">
        <f t="shared" si="466"/>
        <v>2046.1772465724814</v>
      </c>
    </row>
    <row r="5992" spans="1:3" ht="12.75">
      <c r="A5992">
        <v>2045</v>
      </c>
      <c r="B5992" s="1">
        <f t="shared" si="465"/>
        <v>2084.952284596881</v>
      </c>
      <c r="C5992" s="1">
        <f t="shared" si="466"/>
        <v>2055.4762381088804</v>
      </c>
    </row>
    <row r="5993" spans="1:3" ht="12.75">
      <c r="A5993">
        <v>2065</v>
      </c>
      <c r="B5993" s="1">
        <f t="shared" si="465"/>
        <v>2104.0211208464752</v>
      </c>
      <c r="C5993" s="1">
        <f>IF(ISBLANK(B5995),B5993,cona0*B5993+cona1*B5994+cona2*B5995+conb1*C5994+conb2*C5995)</f>
        <v>2075.842159308814</v>
      </c>
    </row>
    <row r="5994" spans="1:3" ht="12.75">
      <c r="A5994">
        <v>2071</v>
      </c>
      <c r="B5994" s="1">
        <f t="shared" si="465"/>
        <v>2107.794083583873</v>
      </c>
      <c r="C5994" s="1">
        <f>IF(ISBLANK(B5996),B5994,cona0*B5994+cona1*B5995+cona2*B5996+conb1*C5995+conb2*C5996)</f>
        <v>2082.41677236533</v>
      </c>
    </row>
    <row r="5995" spans="1:3" ht="12.75">
      <c r="A5995">
        <v>2048</v>
      </c>
      <c r="B5995" s="1">
        <f t="shared" si="465"/>
        <v>2083.689439410455</v>
      </c>
      <c r="C5995" s="1">
        <f>IF(ISBLANK(B5997),B5995,cona0*B5995+cona1*B5996+cona2*B5997+conb1*C5996+conb2*C5997)</f>
        <v>2060.2134047911804</v>
      </c>
    </row>
    <row r="5996" spans="1:3" ht="12.75">
      <c r="A5996">
        <v>2048</v>
      </c>
      <c r="B5996" s="1">
        <f t="shared" si="465"/>
        <v>2083.9441453704567</v>
      </c>
      <c r="C5996" s="1">
        <f>IF(ISBLANK(B5998),B5996,cona0*B5996+cona1*B5997+cona2*B5998+conb1*C5997+conb2*C5998)</f>
        <v>2061.193334145414</v>
      </c>
    </row>
    <row r="5997" spans="1:3" ht="12.75">
      <c r="A5997">
        <v>2020</v>
      </c>
      <c r="B5997" s="1">
        <f t="shared" si="465"/>
        <v>2057.643550526972</v>
      </c>
      <c r="C5997" s="1">
        <f>IF(ISBLANK(B5999),B5997,cona0*B5997+cona1*B5998+cona2*B5999+conb1*C5998+conb2*C5999)</f>
        <v>2034.130279351904</v>
      </c>
    </row>
    <row r="5998" spans="1:3" ht="12.75">
      <c r="A5998">
        <v>2007</v>
      </c>
      <c r="B5998" s="1">
        <f t="shared" si="465"/>
        <v>2048.3568105033173</v>
      </c>
      <c r="C5998" s="1">
        <f>IF(ISBLANK(B6000),B5998,cona0*B5998+cona1*B5999+cona2*B6000+conb1*C5999+conb2*C6000)</f>
        <v>2021.8816369614099</v>
      </c>
    </row>
    <row r="5999" spans="1:3" ht="12.75">
      <c r="A5999">
        <v>2023</v>
      </c>
      <c r="B5999" s="1">
        <f t="shared" si="465"/>
        <v>2067.535172708909</v>
      </c>
      <c r="C5999" s="1">
        <f>IF(ISBLANK(B6001),B5999,cona0*B5999+cona1*B6000+cona2*B6001+conb1*C6000+conb2*C6001)</f>
        <v>2038.3572989795011</v>
      </c>
    </row>
    <row r="6000" spans="1:3" ht="12.75">
      <c r="A6000">
        <v>2055</v>
      </c>
      <c r="B6000" s="1">
        <f t="shared" si="465"/>
        <v>2099.8290218382085</v>
      </c>
      <c r="C6000" s="1">
        <f>IF(ISBLANK(B6002),B6000,cona0*B6000+cona1*B6001+cona2*B6002+conb1*C6001+conb2*C6002)</f>
        <v>2070.7057668440784</v>
      </c>
    </row>
    <row r="6001" spans="1:3" ht="12.75">
      <c r="A6001">
        <v>2073</v>
      </c>
      <c r="B6001" s="1">
        <f t="shared" si="465"/>
        <v>2115.4178666998178</v>
      </c>
      <c r="C6001" s="1">
        <f>IF(ISBLANK(B6003),B6001,cona0*B6001+cona1*B6002+cona2*B6003+conb1*C6002+conb2*C6003)</f>
        <v>2089.1976588313055</v>
      </c>
    </row>
    <row r="6002" spans="1:3" ht="12.75">
      <c r="A6002">
        <v>2090</v>
      </c>
      <c r="B6002" s="1">
        <f t="shared" si="465"/>
        <v>2128.3982791522867</v>
      </c>
      <c r="C6002" s="1">
        <f>IF(ISBLANK(B6004),B6002,cona0*B6002+cona1*B6003+cona2*B6004+conb1*C6003+conb2*C6004)</f>
        <v>2107.1288034540758</v>
      </c>
    </row>
    <row r="6003" spans="1:3" ht="12.75">
      <c r="A6003">
        <v>2104</v>
      </c>
      <c r="B6003" s="1">
        <f t="shared" si="465"/>
        <v>2137.1533200816534</v>
      </c>
      <c r="C6003" s="1">
        <f>IF(ISBLANK(B6005),B6003,cona0*B6003+cona1*B6004+cona2*B6005+conb1*C6004+conb2*C6005)</f>
        <v>2122.717688275943</v>
      </c>
    </row>
    <row r="6004" spans="1:3" ht="12.75">
      <c r="A6004">
        <v>2096</v>
      </c>
      <c r="B6004" s="1">
        <f t="shared" si="465"/>
        <v>2124.1319519904855</v>
      </c>
      <c r="C6004" s="1">
        <f>IF(ISBLANK(B6006),B6004,cona0*B6004+cona1*B6005+cona2*B6006+conb1*C6005+conb2*C6006)</f>
        <v>2117.0734602961966</v>
      </c>
    </row>
    <row r="6005" spans="1:3" ht="12.75">
      <c r="A6005">
        <v>2076</v>
      </c>
      <c r="B6005" s="1">
        <f t="shared" si="465"/>
        <v>2101.1288040265836</v>
      </c>
      <c r="C6005" s="1">
        <f>IF(ISBLANK(B6007),B6005,cona0*B6005+cona1*B6006+cona2*B6007+conb1*C6006+conb2*C6007)</f>
        <v>2100.171209139604</v>
      </c>
    </row>
    <row r="6006" spans="1:3" ht="12.75">
      <c r="A6006">
        <v>2018</v>
      </c>
      <c r="B6006" s="1">
        <f t="shared" si="465"/>
        <v>2044.574146010357</v>
      </c>
      <c r="C6006" s="1">
        <f>IF(ISBLANK(B6008),B6006,cona0*B6006+cona1*B6007+cona2*B6008+conb1*C6007+conb2*C6008)</f>
        <v>2045.6744522340296</v>
      </c>
    </row>
    <row r="6007" spans="1:3" ht="12.75">
      <c r="A6007">
        <v>2012</v>
      </c>
      <c r="B6007" s="1">
        <f t="shared" si="465"/>
        <v>2043.3119970485666</v>
      </c>
      <c r="C6007" s="1">
        <f>IF(ISBLANK(C6009),B6007,cona0*B6007+cona1*B6008+cona2*C6009+conb1*C6008+conb2*D6009)</f>
        <v>2043.3119970485666</v>
      </c>
    </row>
    <row r="6008" spans="1:3" ht="12.75">
      <c r="A6008">
        <v>2030</v>
      </c>
      <c r="B6008" s="1">
        <f t="shared" si="465"/>
        <v>2064.9227549747984</v>
      </c>
      <c r="C6008" s="1">
        <f>IF(ISBLANK(C6010),B6008,cona0*B6008+cona1*C6009+cona2*C6010+conb1*D6009+conb2*D6010)</f>
        <v>2064.9227549747984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Sinclair</dc:creator>
  <cp:keywords/>
  <dc:description/>
  <cp:lastModifiedBy>Sinclair</cp:lastModifiedBy>
  <dcterms:modified xsi:type="dcterms:W3CDTF">2004-06-03T00:17:42Z</dcterms:modified>
  <cp:category/>
  <cp:version/>
  <cp:contentType/>
  <cp:contentStatus/>
</cp:coreProperties>
</file>